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Phong y te 2024\2. Lịch công tác tuần\Tuần 37\"/>
    </mc:Choice>
  </mc:AlternateContent>
  <xr:revisionPtr revIDLastSave="0" documentId="13_ncr:1_{23CD4EA6-B2FD-4645-BB2B-0ADAEFC20853}" xr6:coauthVersionLast="47" xr6:coauthVersionMax="47" xr10:uidLastSave="{00000000-0000-0000-0000-000000000000}"/>
  <bookViews>
    <workbookView xWindow="-120" yWindow="-120" windowWidth="20640" windowHeight="11160" tabRatio="605" xr2:uid="{00000000-000D-0000-FFFF-FFFF00000000}"/>
  </bookViews>
  <sheets>
    <sheet name="Sheet1" sheetId="1" r:id="rId1"/>
    <sheet name="Sheet2" sheetId="2" r:id="rId2"/>
  </sheets>
  <definedNames>
    <definedName name="_xlnm._FilterDatabase" localSheetId="0" hidden="1">Sheet1!$A$260:$XFA$1164</definedName>
    <definedName name="_xlnm.Print_Area" localSheetId="0">Sheet1!$A$1:$H$1164</definedName>
    <definedName name="_xlnm.Print_Titles" localSheetId="0">Sheet1!$1045:$1045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 l="1"/>
  <c r="J69" i="1" l="1"/>
  <c r="J137" i="1"/>
  <c r="J172" i="1"/>
  <c r="J208" i="1"/>
  <c r="J106" i="1" l="1"/>
</calcChain>
</file>

<file path=xl/sharedStrings.xml><?xml version="1.0" encoding="utf-8"?>
<sst xmlns="http://schemas.openxmlformats.org/spreadsheetml/2006/main" count="5109" uniqueCount="999">
  <si>
    <t>Thứ, ngày</t>
  </si>
  <si>
    <t>Thời gian</t>
  </si>
  <si>
    <t>Nội dung công việc</t>
  </si>
  <si>
    <t>Người phụ trách</t>
  </si>
  <si>
    <t>Địa điểm</t>
  </si>
  <si>
    <t>Ghi chú</t>
  </si>
  <si>
    <t>Sáng</t>
  </si>
  <si>
    <t>Tại phòng</t>
  </si>
  <si>
    <t>Chiều</t>
  </si>
  <si>
    <t>Đ/c Hường</t>
  </si>
  <si>
    <t>Cả ngày</t>
  </si>
  <si>
    <t>PHÒNG Y TẾ</t>
  </si>
  <si>
    <t>Người thực hiện</t>
  </si>
  <si>
    <t>Đ/c Đạt</t>
  </si>
  <si>
    <t>Làm việc tại phòng</t>
  </si>
  <si>
    <t>Đ/c Thảo</t>
  </si>
  <si>
    <t>Thẩm định cơ sở đủ điều kiện ATTP</t>
  </si>
  <si>
    <t>Thời gian
 hoàn thành</t>
  </si>
  <si>
    <t>2.12</t>
  </si>
  <si>
    <t>Đ/c Bách</t>
  </si>
  <si>
    <t>Tổng hợp Kế hoạch công tác tuần</t>
  </si>
  <si>
    <t>Phòng 2.22</t>
  </si>
  <si>
    <t>tại cơ sở</t>
  </si>
  <si>
    <t>xã Văn Đức</t>
  </si>
  <si>
    <t>Hoàn thiện hồ sơ xử phạt vi phạm hành chính trong lĩnh vực y tế</t>
  </si>
  <si>
    <t>Kiểm tra công tác ATTP Tết dương lịch</t>
  </si>
  <si>
    <t>Tham mưu Quy trình kiểm tra ATTP tại BATT</t>
  </si>
  <si>
    <t>Thứ hai(01/01)</t>
  </si>
  <si>
    <t>Nghỉ tết Dương lịch</t>
  </si>
  <si>
    <t>Thứ ba (02/01)</t>
  </si>
  <si>
    <t>Tham mưu Kế hoạch kiểm tra công tác ATTP năm 2024</t>
  </si>
  <si>
    <t>Tham mưu Kế hoạch đáp ứng y tế Tết 2024</t>
  </si>
  <si>
    <t>Thứ tư (03/01)</t>
  </si>
  <si>
    <t xml:space="preserve">Kiểm tra ATTP Tết </t>
  </si>
  <si>
    <t>Thứ năm  (04/01)</t>
  </si>
  <si>
    <t>Tham mưu báo cáo tình hình dịch truyền nhiễm tuần thứ 01</t>
  </si>
  <si>
    <t>Thứ sáu (05/01)</t>
  </si>
  <si>
    <t>Xây dựng quy chế chi tiêu nội bộ; Quy chế quản lý, sử dụng tài sản công</t>
  </si>
  <si>
    <t>Xây dựng Dự toán ngân sách Nhà nước năm 2024</t>
  </si>
  <si>
    <t>Họp Chi bộ Phòng Y tế</t>
  </si>
  <si>
    <t>Dự thảo QĐ thành lập Đoàn kiểm tra liên ngành hành nghề y, dược ngoài công lập năm 2024</t>
  </si>
  <si>
    <t>Tổng hợp danh sách cơ sở hành nghề y, dược ngoài công lập xin đóng cửa, ngừng hoạt động, cấp mới</t>
  </si>
  <si>
    <t>Công khai kê khai tài sản thu nhập năm 2023</t>
  </si>
  <si>
    <t>Tham mưu lịch kiểm tra công tác ATTP các xã thị trấn</t>
  </si>
  <si>
    <t>Họp báo cáo tiến độ các dự án đầu tư lĩnh vực văn hoá xã hội</t>
  </si>
  <si>
    <t>Làm việc với cơ sở PK RHM Đình Xuyên</t>
  </si>
  <si>
    <t>LỊCH CÔNG TÁC TUẦN 2 NĂM 2024 (Từ 08/01/2024 - 14/01/2024)</t>
  </si>
  <si>
    <t>Thứ hai (08/01)</t>
  </si>
  <si>
    <t>Thứ ba (09/01)</t>
  </si>
  <si>
    <t>Thứ tư (10/01)</t>
  </si>
  <si>
    <t>Thứ năm  (11/01)</t>
  </si>
  <si>
    <t>Thứ sáu (12/01)</t>
  </si>
  <si>
    <t>Thứ bẩy (13/01)</t>
  </si>
  <si>
    <t>Thứ bẩy (06/01)</t>
  </si>
  <si>
    <t>Chủ nhật (07/01)</t>
  </si>
  <si>
    <t>Chủ nhật (14/01)</t>
  </si>
  <si>
    <t>Tham gia lớp học cao cấp lý luận chính trị</t>
  </si>
  <si>
    <t>Trường ĐTCB Lê Hồng Phong</t>
  </si>
  <si>
    <t>BC chấm điểm công tác phổ biến, giáo dục pháp luật</t>
  </si>
  <si>
    <t>Hoàn thiện hướng dẫn kiểm tra hành nghề y, dược ngoài công lập, Quy chế phối hợp trong giải quyết các nhiệm vụ về y tế</t>
  </si>
  <si>
    <t>Hoàn thiện Quy chế chi tiêu nội bộ, quy chế quản lý và sử dụng tài sản công</t>
  </si>
  <si>
    <t>Kiểm tra hành nghề y, dược ngoài công lập</t>
  </si>
  <si>
    <t>Phối hợp với các phòng chuẩn bị các nội dung tổng kết khối văn hóa - xã hội</t>
  </si>
  <si>
    <t>Tham dự HN tổng kết khối Văn hóa - xã hội</t>
  </si>
  <si>
    <t>Kiểm tra ATTP Trước trong sau Tết</t>
  </si>
  <si>
    <t>Tại cơ sở</t>
  </si>
  <si>
    <t xml:space="preserve">Hoàn thiện hồ sơ xử phạt vi phạm hành chính </t>
  </si>
  <si>
    <t>Tham mưu báo cáo phòng, chống dịch bệnh năm 2024</t>
  </si>
  <si>
    <t>Tham mưu góp ý Kế hoạch phòng, chống HIV Thành phố năm 2024</t>
  </si>
  <si>
    <t>Tham mưu Báo cáo tổng kết khối VHXH năm 2023</t>
  </si>
  <si>
    <t>Tổng hợp công tác khen thưởng khối VHXH năm 2023</t>
  </si>
  <si>
    <t>Rà soát các  nội dung tổng kết khối văn hóa xã hội năm 2023</t>
  </si>
  <si>
    <t>Tham mưu báo cáo ATTP đợt 1 Tết 2024</t>
  </si>
  <si>
    <t>Tham mưu báo cáo tình hình dịch bệnh truyền nhiễm tuần 02</t>
  </si>
  <si>
    <t>Thực hiện công tác kiểm tra con dấu</t>
  </si>
  <si>
    <t>3.2</t>
  </si>
  <si>
    <t>Hội trường 3.22</t>
  </si>
  <si>
    <t>LỊCH CÔNG TÁC TUẦN 1 NĂM 2024 (Từ 01/01/2024 - 07/01/2024)</t>
  </si>
  <si>
    <t>LỊCH CÔNG TÁC TUẦN 3 NĂM 2024 (Từ 15/01/2024 - 21/01/2024)</t>
  </si>
  <si>
    <t>Thứ hai (15/01)</t>
  </si>
  <si>
    <t>Thứ ba (16/01)</t>
  </si>
  <si>
    <t>Thứ tư (17/01)</t>
  </si>
  <si>
    <t>Thứ năm  (18/01)</t>
  </si>
  <si>
    <t>Thứ sáu (19/01)</t>
  </si>
  <si>
    <t>Tham mưu kế hoạch khắc phục kiểm điểm cuối năm</t>
  </si>
  <si>
    <t>Tham mưu kế hoạch giám sát chuyên đề năm 2024</t>
  </si>
  <si>
    <t>Rà soát tham mưu các tiêu chí lên Quận</t>
  </si>
  <si>
    <t>Tham mưu hướng dẫn quản lý ATTP</t>
  </si>
  <si>
    <t>Tham mưu cấp giấy chứng nhận ATTP</t>
  </si>
  <si>
    <t>Tham mưu Kế hoạch công tác văn thư lưu trữ</t>
  </si>
  <si>
    <t>BC về việc thu hồi mỹ phẩm</t>
  </si>
  <si>
    <t>Hoàn thiện hồ sơ thanh toán HN tổng kết Khối văn hóa xã hội</t>
  </si>
  <si>
    <t>Dự thảo KH chiến lược quốc gia phòng chống tham nhũng giai đoạn đến năm 2030</t>
  </si>
  <si>
    <t>Tham mưu Kế hoạch Phòng chống tham nhũng</t>
  </si>
  <si>
    <t xml:space="preserve">Kiểm tra ATTP Trước trong sau Tết </t>
  </si>
  <si>
    <t>Sắp xếp hồ sơ văn thư lưu trữ</t>
  </si>
  <si>
    <t>Tham mưu báo cáo tình hình dịch bệnh truyền nhiễm tuần 03</t>
  </si>
  <si>
    <t>Thứ bẩy (20/01)</t>
  </si>
  <si>
    <t>Chủ nhật (21/01)</t>
  </si>
  <si>
    <t>Hoàn thiện báo cáo, hồ sơ tổng kết khối Văn hoá xã hội</t>
  </si>
  <si>
    <t>Đ/c Đạt, Thảo</t>
  </si>
  <si>
    <t>Tham mưu Thông báo công khai xử lý VPHC</t>
  </si>
  <si>
    <t>Xã Đông Dư</t>
  </si>
  <si>
    <t>Đ/c Hường, Bách</t>
  </si>
  <si>
    <t>Hội nghị trực tuyến tổng kết đánh giá kết quả thực hiện công tác BHXH, BHYT trên địa bàn thành phố năm 2023, triển khai nhiệm vụ 2024</t>
  </si>
  <si>
    <t>Xã Đa Tốn</t>
  </si>
  <si>
    <t>Đ/c Hường, Đạt</t>
  </si>
  <si>
    <t>Báo cáo kết quả công khai công tác kê khai tài sản năm 2023</t>
  </si>
  <si>
    <t>Tổng hợp Kế hoạch công tác tuần
Xử lý hồ sơ kiểm tra ATTP</t>
  </si>
  <si>
    <t>Nghỉ</t>
  </si>
  <si>
    <t>Trong ngày</t>
  </si>
  <si>
    <t>Trong 2 ngày</t>
  </si>
  <si>
    <t>Tham mưu bổ sung số liệu báo cáo huyện NTM nâng cao
Phối hợp tham mưu báo cáo quy hoạch vùng thủ đô</t>
  </si>
  <si>
    <t>LỊCH CÔNG TÁC TUẦN 4 NĂM 2024 (Từ 22/01/2024 - 28/01/2024)</t>
  </si>
  <si>
    <t>Thứ hai (22/01)</t>
  </si>
  <si>
    <t>Thứ ba (23/01)</t>
  </si>
  <si>
    <t>Thứ tư (24/01)</t>
  </si>
  <si>
    <t>Thứ năm  (25/01)</t>
  </si>
  <si>
    <t>Thứ sáu (26/01)</t>
  </si>
  <si>
    <t>Thứ bẩy (27/01)</t>
  </si>
  <si>
    <t>Chủ nhật (28/01)</t>
  </si>
  <si>
    <t>BC về việc thu hồi thuốc</t>
  </si>
  <si>
    <t>Xây dựng KH tập huấn hành nghề y, dược ngoài công lập</t>
  </si>
  <si>
    <t>Hoàn thiện dự thảo KH chiến lược quốc gia phòng chống tham nhũng giai đoạn đến 2030</t>
  </si>
  <si>
    <t>Thẩm định cấp GCN cơ sở đủ điều kiện ATTP</t>
  </si>
  <si>
    <t>Tham mưu cấp GCN cơ sở đủ điều kiện ATTP</t>
  </si>
  <si>
    <t>Góp ý dự thảo Kế hoạch thủ tục hành chính</t>
  </si>
  <si>
    <t>Hoàn thiện hồ sơ kiểm tra ATTP, xử phạt VPHC lĩnh vực ATTP</t>
  </si>
  <si>
    <t>Phối hợp chuẩn bị tiếp Đoàn kiểm tra ATTP của thành phố</t>
  </si>
  <si>
    <t>Hoàn thiện công khai tài sản thu nhập năm 2023</t>
  </si>
  <si>
    <t>Rà soát, đăng ký cấp chữ ký số</t>
  </si>
  <si>
    <t>Tham gia lớp cao cấp lý luận chính trị</t>
  </si>
  <si>
    <t>Xây dựng Kế hoạch phòng, chống dịch sốt xuất huyết năm 2024</t>
  </si>
  <si>
    <t>Tổng kết công tác Người cao tuổi năm 2023</t>
  </si>
  <si>
    <t>Xây dựng báo cáo phục vụ đoàn kiểm tra Tết 2024</t>
  </si>
  <si>
    <t>Tham mưu Kế hoạch ATTP lĩnh vực y tế năm 2024
Báo cáo công tác chuyên môn và công đoàn chuẩn bị Hội nghị CBCCVC</t>
  </si>
  <si>
    <t>Phối hợp tham mưu lập chủ trương đầu tư cải tạo TYT
Báo cáo đánh giá Chi bộ 4 tốt</t>
  </si>
  <si>
    <t>Tiếp Đoàn kiểm tra ATTP của thành phố (Đoàn số 4)</t>
  </si>
  <si>
    <t>Phòng họp 2.12</t>
  </si>
  <si>
    <t>Chuẩn bị Giấy mời, tài liệu tập huấn phần mềm quản lý kê đơn thuốc cho các cơ sở hành nghề y, dược ngoài công lập</t>
  </si>
  <si>
    <t>Đ/c Hường, Đạt, Bách</t>
  </si>
  <si>
    <t>Phối hợp Sở Y tế thẩm định các cơ sở hành nghề dược trên địa bàn</t>
  </si>
  <si>
    <t>Hoàn thiện dự thảo KH chiến lược quốc gia phòng chống tham nhũng giai đoạn đến năm 2030</t>
  </si>
  <si>
    <t>Xây dựng công văn báo cáo thuốc đình chỉ lưu hành</t>
  </si>
  <si>
    <t>Kiểm tra công tác ATTP Tết dương lịch (Đoàn LN số 3)</t>
  </si>
  <si>
    <t>Tổng hợp Kế hoạch công tác tuần
Hoàn thiện hồ sơ kiểm tra ATTP</t>
  </si>
  <si>
    <t>Xây dựng KH tập huấn công tác phòng chống dịch bệnh</t>
  </si>
  <si>
    <t xml:space="preserve">Tham mưu báo cáo tình hình dịch bệnh truyền nhiễm </t>
  </si>
  <si>
    <t>Xây dựng Chương trình công tác năm 2024 của Chi bộ Phòng Y tế</t>
  </si>
  <si>
    <t xml:space="preserve">Báo cáo về đổi mật khẩu tài khoản phần mềm Sổ tay đảng viên và Đánh giá CBCC </t>
  </si>
  <si>
    <t>Hoàn thiện bản dự thảo Quyết định quy chế phối hợp giữa các đơn vị về thực hiện các nhiệm vụ y tế</t>
  </si>
  <si>
    <t>LỊCH CÔNG TÁC TUẦN 5 NĂM 2024 (Từ 29/01/2024 - 03/2/2024)</t>
  </si>
  <si>
    <t>Thứ hai (29/01)</t>
  </si>
  <si>
    <t>Thứ ba (30/01)</t>
  </si>
  <si>
    <t>Thứ tư (31/01)</t>
  </si>
  <si>
    <t>Thứ năm  (01/02)</t>
  </si>
  <si>
    <t>Thứ sáu (02/02)</t>
  </si>
  <si>
    <t>Thứ bẩy (03/02)</t>
  </si>
  <si>
    <t>Chủ nhật (04/02)</t>
  </si>
  <si>
    <t>Hội nghị tập huấn kê đơn thuốc điện tử</t>
  </si>
  <si>
    <t>Nhà văn hoá</t>
  </si>
  <si>
    <t>Tham mưu thành lập Tổ công tác Sổ sức khỏe điện tử</t>
  </si>
  <si>
    <t>Tham mưu góp ý Kế hoạch cải cách hành chính năm 2024</t>
  </si>
  <si>
    <t>Tham mưu Kế hoạch kiểm tra ATTP lĩnh vực y tế</t>
  </si>
  <si>
    <t>Hội nghị cán bộ công chức cơ quan</t>
  </si>
  <si>
    <t>Tham mưu Quyết định thành lập đoàn kiểm tra ATTP năm 2024</t>
  </si>
  <si>
    <t>Làm việc với cơ sở hành nghề; đôn đốc xử phạt vi phạm hành chính</t>
  </si>
  <si>
    <t>Báo cáo rà soát nguồn cán bộ để luân chuyển, điều động, biệt phái, chuyển đổi vị trí công tác</t>
  </si>
  <si>
    <t>Dự thảo tờ trình xin bổ sung kinh phí chương trình triển khai thí điểm hồ sơ sức khỏe điện tử, sổ sức khỏe điện tử, tiêm chủng năm 2023</t>
  </si>
  <si>
    <t>Theo dõi tiến độ, đôn đốc các đơn vị thực hiện hồ sơ sức khỏe điện tử, sổ sức khỏe điện tử.</t>
  </si>
  <si>
    <t>Hội nghị tổng kết công tác thi đua khen thưởng</t>
  </si>
  <si>
    <t>Tổng kết khối Xây dựng, Đô thị, Tài nguyên môi trường</t>
  </si>
  <si>
    <t>Gặp mặt cán bộ hưu trí</t>
  </si>
  <si>
    <t>Hội trường 2.22</t>
  </si>
  <si>
    <t>Xây dựng kế hoạch tự kiểm tra công vụ</t>
  </si>
  <si>
    <t>Báo cáo triển khai thí điểm quản lý Sổ sức khoẻ điện tử</t>
  </si>
  <si>
    <t>Phòng 2.12</t>
  </si>
  <si>
    <t>Công văn thuốc đình chỉ lưu hành</t>
  </si>
  <si>
    <t>Xây dựng KH công tác phục hồi chắc năng năm 2024</t>
  </si>
  <si>
    <t>Tổng hợp tỷ lệ trẻ em dưới 1 tuổi được tiêm chủng đầy đủ các loại vắc xin, gửi Chi cục Thống kê</t>
  </si>
  <si>
    <t>Xây dựng Kế hoạch kiểm tra công tác CCHC</t>
  </si>
  <si>
    <t xml:space="preserve">Xây dựng Kế hoạch Cải thiện, nâng cao Chỉ số Hiệu quả quản trị và hành chính công (PAPI) </t>
  </si>
  <si>
    <t>Rà soát bản cam kết ATTP đối tượng BATT</t>
  </si>
  <si>
    <t>LỊCH CÔNG TÁC TUẦN 8 NĂM 2024 (Từ 19/02/2024 - 25/2/2024)</t>
  </si>
  <si>
    <t>Thứ hai (19/02)</t>
  </si>
  <si>
    <t>Dự thảo KH công tác phòng chống tham nhũng, tiêu cực PYT năm 2024</t>
  </si>
  <si>
    <t>Hội nghị tập huấn phần mềm chữ ký số</t>
  </si>
  <si>
    <t>Tham  mưu hồ sơ quy hoạch năm 2024</t>
  </si>
  <si>
    <t>Báo cáo tiến độ xây dựng mô hình điểm xã Dương Xá là xã NTM thông minh năm 2024</t>
  </si>
  <si>
    <t>Kiểm tra ATTP Lễ hội xuân 2024</t>
  </si>
  <si>
    <t>Rà soát các cơ sở hành nghề TT Trâu Quỳ</t>
  </si>
  <si>
    <t>TT Trâu Quỳ</t>
  </si>
  <si>
    <t>Thứ ba (20/02)</t>
  </si>
  <si>
    <t>Thứ tư (21/02)</t>
  </si>
  <si>
    <t>Rà soát các biểu thực hiện điều lệ Đảng theo Kế hoạch 174 của Huyện ủy</t>
  </si>
  <si>
    <t>Tham mưu Quyết định thành lập Đoàn kiểm tra ATTP năm 2024</t>
  </si>
  <si>
    <t>Tham mưu cấp GCN ATTP</t>
  </si>
  <si>
    <t>Thứ năm  (22/02)</t>
  </si>
  <si>
    <t>Thứ sáu (23/02)</t>
  </si>
  <si>
    <t>Thứ bẩy (24/02)</t>
  </si>
  <si>
    <t>Chủ nhật (25/02)</t>
  </si>
  <si>
    <t>Rà soát các cơ sở hành nghề xã Kim Sơn</t>
  </si>
  <si>
    <t>Rà soát các cơ sở hành nghề xã Lệ Chi</t>
  </si>
  <si>
    <t>Phối hợp với Trung tâm Y tế rà duyệt xin kinh phí phục vụ công tác lập hồ sơ sức khỏe điện tử, sổ sức khỏe điện tử</t>
  </si>
  <si>
    <t>KH công tác phòng chống tham nhũng, tiêu cực PYT năm 2024</t>
  </si>
  <si>
    <t>Phối hợp với Trung tâm Y tế rà duyệt xin kinh phí phục vụ công tác tiêm chủng mở rộng năm 2024 cho các xã, thị trấn</t>
  </si>
  <si>
    <t>Dự thảo KH quản lý sức khỏe cho người dân trên địa bàn Huyện</t>
  </si>
  <si>
    <t>Rà soát các cơ sở hành nghề xã Đa Tốn</t>
  </si>
  <si>
    <t>Tham mưu Kế hoạch kiểm tra công vụ năm 2024 phòng Y tế</t>
  </si>
  <si>
    <t>Rà soát BATT tại các CSGD trên địa bàn xã Dương Hà</t>
  </si>
  <si>
    <t>Tham mưu Kế hoạch Cải thiện, nâng cao mức độ hài lòng của người dân, tổ chức đối với chất lượng cung cấp dịch vụ công (SIPAS) của phòng Y tế năm 2024.</t>
  </si>
  <si>
    <t>Xây dựng Kế hoạch kiểm tra công tác CCHC phòng Y tế</t>
  </si>
  <si>
    <t>Tham mưu Quyết định thành lập Đoàn kiểm tra y tế học đường năm 2024</t>
  </si>
  <si>
    <t>LỊCH CÔNG TÁC TUẦN 9 NĂM 2024 (Từ 26/02/2024 - 03/3/2024)</t>
  </si>
  <si>
    <t>Thứ hai (26/02)</t>
  </si>
  <si>
    <t>Họp Ban vì sự tiến bộ của phụ nữ huyện Gia Lâm</t>
  </si>
  <si>
    <t>Phòng họp 2.22</t>
  </si>
  <si>
    <t>Lễ giao nhận quân năm 2024</t>
  </si>
  <si>
    <t>Tham mưu Công văn đề xuất khó khăn xây dựng NTM thông minh xã Dương Xá</t>
  </si>
  <si>
    <t>Thứ ba (27/02)</t>
  </si>
  <si>
    <t>Hoàn thiện hố sơ quy hoạch gửi Ban Tổ chức, Nội vụ</t>
  </si>
  <si>
    <t>Tham mưu công văn đăng ký chuyên đề thi đua khen thưởng năm 2024</t>
  </si>
  <si>
    <t>Thứ tư (28/02)</t>
  </si>
  <si>
    <t>Tham mưu báo cáo Chi bộ thực hiện NQ tháng 2, nhiệm vụ tháng 3/2024</t>
  </si>
  <si>
    <t>Thứ năm  (29/02)</t>
  </si>
  <si>
    <t>Phối hợp rà soát, lập báo cáo chủ trương đầu tư cải tạo Trạm y tế, phòng khám</t>
  </si>
  <si>
    <t>Thứ sáu (01/3)</t>
  </si>
  <si>
    <t>Thứ bẩy (02/3)</t>
  </si>
  <si>
    <t>Chủ nhật (03/3)</t>
  </si>
  <si>
    <t>Báo cáo kết quả triển khai Kế hoạch thí điểm quản lý hồ sơ sức khoẻ điện tử, Sổ sức khoẻ điện tử</t>
  </si>
  <si>
    <t>Phòng họp 3.2</t>
  </si>
  <si>
    <t>Chuẩn bị các nội dung kỉ niệm ngày 27/02</t>
  </si>
  <si>
    <t>Kỉ niệm ngày Thầy thuốc Việt Nam 27/02</t>
  </si>
  <si>
    <t>KH chăm sóc sức khỏe người dân năm 2024</t>
  </si>
  <si>
    <t>Rà soát cơ sở hành nghề y, dược ngoài công lập xã Yên Thường</t>
  </si>
  <si>
    <t>Công văn thuốc đình chỉ lưu hành thuốc, mỹ phẩm</t>
  </si>
  <si>
    <t>Rà soát cơ sở hành nghề y, dược ngoài công lập xã Yên Viên</t>
  </si>
  <si>
    <t>Đôn đốc các xã, thị trấn rà soát cơ sở hành nghề y, dược ngoài công lập</t>
  </si>
  <si>
    <t>KH tập huấn hành nghề y, dược ngoài công lập</t>
  </si>
  <si>
    <t>Rà soát văn bản quy phạm pháp luật</t>
  </si>
  <si>
    <t>Đăng ký cấp chứng thư số cho cá nhân
Hoàn thiện hồ sơ công khai tài sản thu nhập năm 2023 gửi Phòng Nội vụ</t>
  </si>
  <si>
    <t>Tham mưu Kế hoạch tiết kiệm, chống lãng phsi Phòng y tế năm 2024</t>
  </si>
  <si>
    <t>Tham mưu Đề án vị trí việc làm Phòng Y tế</t>
  </si>
  <si>
    <t>LỊCH CÔNG TÁC TUẦN 10 NĂM 2024 (Từ 04/02/2024 - 10/3/2024)</t>
  </si>
  <si>
    <t>Thứ hai (04/03)</t>
  </si>
  <si>
    <t>Thứ ba (05/03)</t>
  </si>
  <si>
    <t>Thứ tư (06/03)</t>
  </si>
  <si>
    <t>Thứ năm  (07/03)</t>
  </si>
  <si>
    <t>Thứ sáu (08/3)</t>
  </si>
  <si>
    <t>Thứ bẩy (09/3)</t>
  </si>
  <si>
    <t>Chủ nhật (10/3)</t>
  </si>
  <si>
    <t>Tham mưu báo cáo Chi bộ tháng 3/2024</t>
  </si>
  <si>
    <t>Phối hợp tham  mưu báo cáo lập chủ trương dầu tư cải tạo sửa chữa TYT, PK</t>
  </si>
  <si>
    <t>Tham mưu đăng ký, chấm điểm chi bộ 4 tốt năm 2024</t>
  </si>
  <si>
    <t>Tham mưu Kế hoạch  tuyên truyền công tác ATTP năm 2024</t>
  </si>
  <si>
    <t>Tham mưu Kế hoạch chăm sóc người cao tuổi năm 2024</t>
  </si>
  <si>
    <t>Đôn đốc các xã, thị trấn nộp BC rà soát cơ sở hành nghề y, dược ngoài công lập</t>
  </si>
  <si>
    <t>Tổng hợp tiến độ xây dựng hồ sơ sức khỏe điện tử, sổ sức khỏe điện tử</t>
  </si>
  <si>
    <t>Báo cáo công tác Y tế Quý I, triển khai nhiệm vụ Quý II/2024</t>
  </si>
  <si>
    <t>BC nhân lực Phòng y tế</t>
  </si>
  <si>
    <t>BC rà soát văn bản quy phạm pháp luật</t>
  </si>
  <si>
    <t>BC về việc thu hồi thuốc, mỹ phẩm bị đình chỉ lưu hành</t>
  </si>
  <si>
    <t>Ban Vì sự tiến bộ phụ nữ gặp mặt cán bộ chủ chốt nhân kỉ niệm 114 năm ngày Quốc tế phụ nữ 8/3</t>
  </si>
  <si>
    <t>Gặp mặt nhân ngày Quốc tế Phụ nữ</t>
  </si>
  <si>
    <t>Công đoàn cơ quan</t>
  </si>
  <si>
    <t>Tham mưu Kế hoạch tuyên truyền CCHC phòng Y tế</t>
  </si>
  <si>
    <t>Rà soát, báo cáo kết quả xử lý các văn bản chỉ đạo của Thành phố.</t>
  </si>
  <si>
    <t>Báo cáo công tác chỉ đạo điều hành Quý I/2024</t>
  </si>
  <si>
    <t>Rà soát, báo cáo đề xuất chủ trương đầu tư xây dựng phòng khám Yên Viên, Đa Tốn</t>
  </si>
  <si>
    <t>Hội nghị tổng kết công tác Chương trình Tết nhân ái năm 2024 và Chương trình "Trường tới trường - Kết nối yêu thương"</t>
  </si>
  <si>
    <t>Các đ/c Đảng Viên</t>
  </si>
  <si>
    <t>Tổng hợp BC rà soát cơ sở hành nghề y, dược ngoài công lập</t>
  </si>
  <si>
    <t>Kiểm tra báo cáo tiến độ Hồ sơ sức khoẻ điện tử, sổ SKĐT, kết quả xử lý các văn bản văn bản</t>
  </si>
  <si>
    <t>Kiểm tra báo cáo chủ trương đầu tư cải tạo sửa chữa trạm y tế, phòng khám; báo cáo rà soát cơ sở HNYD ngoài công lập</t>
  </si>
  <si>
    <t>Kiểm tra báo cáo nhân lực y tế</t>
  </si>
  <si>
    <t>Rà soát Kế hoạch tuyên truyền CCHC; đăng ký chi bộ bốn tốt</t>
  </si>
  <si>
    <t>Rà soát Kế hoạch Cải thiện, nâng cao mức độ hài lòng của người dân, tổ chức đối với chất lượng cung cấp dịch vụ công (SIPAS) của phòng Y tế năm 2024.</t>
  </si>
  <si>
    <t>Báo cáo nhân lực ngành y tế Gia Lâm gửi Chi cục Thống kê</t>
  </si>
  <si>
    <t>rà soát KH chăm sóc người cao tuổi, , báo cáo công tác chỉ đạo điều hành quý 1/2024, Báo cáo nhân lực ngành y tế Gia Lâm</t>
  </si>
  <si>
    <t>LỊCH CÔNG TÁC TUẦN 11 NĂM 2024 (Từ 11/3/2024 - 17/3/2024)</t>
  </si>
  <si>
    <t>Thứ hai (11/03)</t>
  </si>
  <si>
    <t>Thứ ba (12/03)</t>
  </si>
  <si>
    <t>Thứ tư (13/03)</t>
  </si>
  <si>
    <t>Thứ năm  (14/03)</t>
  </si>
  <si>
    <t>Thứ sáu (15/3)</t>
  </si>
  <si>
    <t>Thứ bẩy (16/3)</t>
  </si>
  <si>
    <t>Chủ nhật (17/3)</t>
  </si>
  <si>
    <t>Tham mưu báo cáo thanh tra TTHC lĩnh vực y tế</t>
  </si>
  <si>
    <t>Phối hợp tổng hợp số liệu ATTP</t>
  </si>
  <si>
    <t>Rà soát, hoàn thiện hồ sơ phục vụ công tác thanh tra TTHC</t>
  </si>
  <si>
    <t>Tham mưu báo cáo kết quả thực hiện học tập và làm theo tư tưởng, đạo đức, phong cách HCM quý I/2024</t>
  </si>
  <si>
    <t>BC thực hiện Chương trình số 12/CTr-HU của Huyện ủy về Nông thôn mới, lên Quận</t>
  </si>
  <si>
    <t>Phối hợp BC tài sản công</t>
  </si>
  <si>
    <t>Đôn đốc, hướng dẫn các cơ sở hành nghề khám chữa bệnh ngoài công lập thực hiện liên thông khám chữa bệnh lên hồ sơ sức khỏe điện tử Thành phố</t>
  </si>
  <si>
    <t>BC thanh tra gửi Sở Y tế HN</t>
  </si>
  <si>
    <t>Tham mưu Kế hoạch hoạt động kết hợp Quân Dân y 2024</t>
  </si>
  <si>
    <t>CV về việc thu hồi thuốc, mỹ phẩm bị đình chỉ lưu hành</t>
  </si>
  <si>
    <t>Hoàn thiện Đề án VTVL phòng Y tế</t>
  </si>
  <si>
    <t>Kiểm tra, rà soát Đề án VTVL phòng Y tế</t>
  </si>
  <si>
    <t xml:space="preserve">Tham mưu Kế hoạch kiểm tra ATTP bếp ăn tập thể </t>
  </si>
  <si>
    <t>Kiểm tra, rà soát báo cáo phục vụ công tác thanh tra TTHC</t>
  </si>
  <si>
    <t>Kiểm tra báo cáo thực hiện Chương trình số 12/Ctr-HU của Huyện ủy về Nông thôn mới, lên Quận</t>
  </si>
  <si>
    <t>Kiểm tra báo cáo tiến độ triển khai Hồ sơ sức khoẻ điện tử, sổ SKĐT</t>
  </si>
  <si>
    <t>Kiểm tra, rà soát tài liệu phục vụ công tác thanh tra TTHC</t>
  </si>
  <si>
    <t>Kiểm tra hồ sơ cấp GCN ATTP</t>
  </si>
  <si>
    <t>Họp UBND Huyện về: (1) Tổ chức hoạt động, quy chế hoạt động BP một cửa; quy chế phối hợp giải quyết TTHC; (2)chức năng nhiệm vụ Văn phòng  HĐND-UBND Huyện</t>
  </si>
  <si>
    <t>Tại phòng họp 2.12</t>
  </si>
  <si>
    <t>Họp giao ban Ban chỉ đạo PCCC và CNCH</t>
  </si>
  <si>
    <t>Kiểm tra, rà soát Kế hoạch kết hợp Quân Dân Y</t>
  </si>
  <si>
    <t>Báo cáo kết quả công tác kiểm soát TTHC </t>
  </si>
  <si>
    <t>Tổng hợp kết quả công tác kiểm soát TTHC </t>
  </si>
  <si>
    <t>Đ/c Hường, Thảo</t>
  </si>
  <si>
    <t>BVĐK Gia Lâm</t>
  </si>
  <si>
    <t>Tham dự Đoàn công tác của Huyện tại tỉnh Điện Biên</t>
  </si>
  <si>
    <t>Tại tỉnh Điện Biên</t>
  </si>
  <si>
    <t>Thứ hai (01/4)</t>
  </si>
  <si>
    <t>Thứ ba (02/4)</t>
  </si>
  <si>
    <t>Thứ tư (03/4)</t>
  </si>
  <si>
    <t>Thứ năm  (04/4)</t>
  </si>
  <si>
    <t>Thứ sáu (05/4)</t>
  </si>
  <si>
    <t>Thứ bẩy (06/4)</t>
  </si>
  <si>
    <t>Chủ nhật (07/4)</t>
  </si>
  <si>
    <t>Tham mưu Báo cáo Chi bộ tháng 4/2024</t>
  </si>
  <si>
    <t>Rà soát hồ sơ phục vụ thanh tra</t>
  </si>
  <si>
    <t>Bổ sung hồ sơ chủ trương cải tạo sửa chữa TYT, phòng khám gửi HĐND</t>
  </si>
  <si>
    <t>Tiếp tục Rà soát, hoàn thiện hồ sơ phục vụ công tác thanh tra TTHC</t>
  </si>
  <si>
    <t>Tham mưu bảng chấm điểm năm 2024</t>
  </si>
  <si>
    <t>Tham mưu báo cáo hồ sơ sức khỏe điện tử</t>
  </si>
  <si>
    <t>Dự thảo KH phòng chống tai nạn thươngtích - xây dựng cộng đồng an toàn năm 2024</t>
  </si>
  <si>
    <t>Nghiên cứu, làm tài liệu tập huấn Luật Khám bệnh, chữa bệnh và các văn bản hướng dẫn thi hành</t>
  </si>
  <si>
    <t>Họp Chi bộ tháng 4/2024</t>
  </si>
  <si>
    <t>Tổng hợp báo cáo tiến độ xây dựng hồ sơ sức khỏe điện tử</t>
  </si>
  <si>
    <t>Tham gia Đoàn kiểm tra của Thanh tra Sở Y tế kiểm tra ATTP tại Trường tiểu học TT Trâu Quỳ</t>
  </si>
  <si>
    <t>Tại Trường THTT Trâu Quỳ</t>
  </si>
  <si>
    <t>Tham gia tập huấn các văn bản quy phạm pháp luật về QLNN ATTP</t>
  </si>
  <si>
    <t>Nghiên cứu góp ý Kế hoạch tháng công nhân năm 2024</t>
  </si>
  <si>
    <t>Xây dựng dự thảo Kế hoạch ATLĐ ((phòng chống bệnh nghề nghiệp, chăm sóc sức khỏe người lao động)</t>
  </si>
  <si>
    <t>Tham mưu Kế hoạch và Quyết dịnh thành lập Đoàn kiểm tra YTHĐ</t>
  </si>
  <si>
    <t>Tổ chức tự kiểm tra công vụ quý 1/2024</t>
  </si>
  <si>
    <t>Báo cáo tự kiểm tra công vụ quý 1/2024</t>
  </si>
  <si>
    <t>Hoàn thiện công văn tăng cường quản lý Y tế trường học và An toàn thực phẩm trên địa bàn huyện</t>
  </si>
  <si>
    <t>Kiểm tra, rà soát  Kế hoạch ATLĐ ((phòng chống bệnh nghề nghiệp, chăm sóc sức khỏe người lao động), KH phòng chống tai nạn thươngtích - xây dựng cộng đồng an toàn năm 2024</t>
  </si>
  <si>
    <t>Kiểm tra, rà soát báo cáo dịch, thu hồi mỹ phẩm, BC tự kiểm tra công vụ</t>
  </si>
  <si>
    <t>Phối hợp tham mưu Kế hoạch HIV/AIDS</t>
  </si>
  <si>
    <t>Tham mưu Kế hoạch công tác hậu kiểm về ATTP năm 2024</t>
  </si>
  <si>
    <t>Tham mưu báo cáo công tác tuyên truyền TTHC quý 1.2024</t>
  </si>
  <si>
    <t>Báo cáo tự kiểm tra quy tắc ứng xử quý 1</t>
  </si>
  <si>
    <t>TUẦN 14</t>
  </si>
  <si>
    <t>LỊCH CÔNG TÁC TUẦN 16 NĂM 2024 (Từ 15/4/2024 - 21/4/2024)</t>
  </si>
  <si>
    <t>Tham mưu báo cáo tình hình dịch bệnh trên địa bàn</t>
  </si>
  <si>
    <t>Tham mưu báo cáo tiến độ hồ sơ sức khỏe điện tử</t>
  </si>
  <si>
    <t>Tập huấn công tác nghiệp vụ công tác Đảng 2024</t>
  </si>
  <si>
    <t>Hoàn thiện Kế hoạch HIV AIDS năm 2024</t>
  </si>
  <si>
    <t>phối hợp tham mưu bảng chấm điểm xã, thị trấn năm 2024</t>
  </si>
  <si>
    <t>Rà soát, hoàn thiện hồ sơ đảng</t>
  </si>
  <si>
    <t>Tham mưu Công văn về việc sử dụng mã cơ sở khám bệnh, chữa bệnh; lập DS cán bộ tham gia tập huấn Luật đấu thầu;</t>
  </si>
  <si>
    <t>Chuẩn bị tài liệu và các nội dung tập huấn NĐ 96/2023/NĐ-Cp, TT 32/2023/TT-BYT quy định chi tiết một số điều của Luật khám bệnh, chữa bệnh cho các cơ sở khám bệnh, chữa bệnh ngoài công lập</t>
  </si>
  <si>
    <t>Phục vụ HN triển khai tháng hành động Vì An toàn thực phẩm năm 2024</t>
  </si>
  <si>
    <t>Chuẩn bị tài liệu và các nội dung tập huấn NĐ 96/2023/NĐ-Cp, TT 32/2023/TT-BYT quy định chi tiết một số điều của Luật khám bệnh, chữa bệnh cho đối tượng quản lý</t>
  </si>
  <si>
    <t>Phục vụ HN tập huấn nghị định 96/2023/NĐ-Cp, TT 32/2023/TT-BYT quy định chi tiết một số điều của Luật khám bệnh, chữa bệnh cho đối tượng quản lý</t>
  </si>
  <si>
    <t>- Tham mưu cấp GCN ATTP
- Tham mưu báo cáo hồ sơ sức khỏe điện tử</t>
  </si>
  <si>
    <t>Nghỉ lễ Giỗ tổ Hùng Vương (10/3 Âm lịch)</t>
  </si>
  <si>
    <t>Kiểm tra, rà soát Báo cáo công tác phòng chống dịch, Hồ sơ sức khoẻ điện tử</t>
  </si>
  <si>
    <t>- Họp giao ban trực tuyến Ban chỉ đạo Phòng chống dịch thành phố Hà Nội
- Họp giao ban tiến độ thực hiện "Hồ sơ sức khoẻ điện tử, Sổ sức khoẻ điện tử"</t>
  </si>
  <si>
    <t>Tại phòng 2.12</t>
  </si>
  <si>
    <t>Thứ ba (16/4)</t>
  </si>
  <si>
    <t>3.22</t>
  </si>
  <si>
    <t>Hội nghị tập huấn nghị định 96/2023/NĐ-Cp, TT 32/2023/TT-BYT quy định chi tiết một số điều của Luật khám bệnh, chữa bệnh cho các cơ sở khám bệnh, chữa bệnh ngoài công lập</t>
  </si>
  <si>
    <t>Thứ hai (15/4)</t>
  </si>
  <si>
    <t>Phòng 1.12</t>
  </si>
  <si>
    <t>Tham mưu Quyết định thành lập Đoàn kiểm tra Tháng hành động vì ATTP</t>
  </si>
  <si>
    <t>Kiểm tra, rà soát Kế hoạch công tác hậu kiểm ATTP</t>
  </si>
  <si>
    <t>- Họp tập thể UBND huyện
- Hội nghị báo cáo xây dựng Đề an VTVL các cơ quan chuyên môn, tổ chức hành chính thuộc huyện</t>
  </si>
  <si>
    <t>Tham mưu báo cáo kiểm tra công vụ quý 1 năm 2024</t>
  </si>
  <si>
    <t>Kiểm tra rà soát báo cáo công tác tuyên truyền TTHC và báo cáo tự kiểm tra công vụ quý 1.2024, bảng chấm điểm công tác y tế xã thị trấn</t>
  </si>
  <si>
    <t>- Kiểm tra hồ sơ cấp GCN ATTP</t>
  </si>
  <si>
    <t>Kiểm tra, rà soát báo cáo dịch, hồ sơ sức khoẻ điện tử</t>
  </si>
  <si>
    <t>Thứ tư (17/4)</t>
  </si>
  <si>
    <t>Thứ năm  (18/4)</t>
  </si>
  <si>
    <t>Thứ sáu (19/4)</t>
  </si>
  <si>
    <t>Thứ bẩy (20/4)</t>
  </si>
  <si>
    <t>Chủ nhật (21/4)</t>
  </si>
  <si>
    <t>LỊCH CÔNG TÁC TUẦN 17 NĂM 2024 (Từ 22/4/2024 - 28/4/2024)</t>
  </si>
  <si>
    <t>Thứ hai (22/4)</t>
  </si>
  <si>
    <t>Thứ ba (23/4)</t>
  </si>
  <si>
    <t>Thứ tư (24/4)</t>
  </si>
  <si>
    <t>Thứ năm (25/4)</t>
  </si>
  <si>
    <t>Thứ sáu (26/4)</t>
  </si>
  <si>
    <t>Thứ bẩy (27/4)</t>
  </si>
  <si>
    <t>Chủ nhật (28/4)</t>
  </si>
  <si>
    <t>Làm việc với cơ sở bổ sung hồ sơ thực phẩm, tham mưu cấp GCNATTP</t>
  </si>
  <si>
    <t>Báo cáo xây dựng bảng chấm điểm xã, thị trấn 2024</t>
  </si>
  <si>
    <t>Tham mưu báo cáo quy hoạch phân khu cơ sở y tế trên địa bàn</t>
  </si>
  <si>
    <t>Tham mưu báo cáo chi bộ tháng 5/2024</t>
  </si>
  <si>
    <t>Dự thảo báo cáo công tác y tế quý I, nhiệm vụ trọng tâm quý II/2024</t>
  </si>
  <si>
    <t>Tham mưu các nội dung về khám sức khỏe quân dự bị động viên, tuyển sinh quân sự 2024</t>
  </si>
  <si>
    <t>BC về việc đình chỉ lưu hành mỹ phẩm</t>
  </si>
  <si>
    <t>Tổng hợp báo cáo công tác y tế quý I, triển khai nhiệm vụ quý II/2024</t>
  </si>
  <si>
    <t>Chuẩn bị tài liệu và các nội dung liên quan HN giao ban công tác y tế quý I, nhiệm vụ trọng tâm quý II/2024</t>
  </si>
  <si>
    <t>Xây dựng lịch kiểm tra hành nghề y, dược ngoài công lập</t>
  </si>
  <si>
    <t>Kiểm tra, rà soát Kế hoạch hậu kiểm công tác ATTP, Kế hoạch kiểm tra ATTP lĩnh vực y tế</t>
  </si>
  <si>
    <t>Kiểm tra, rà soát báo cáo giao ban công tác y tế quý 1</t>
  </si>
  <si>
    <t>Cả phòng</t>
  </si>
  <si>
    <t>Hội nghị giao ban công tác y tế quý I/2024, I, nhiệm vụ trọng tâm quý II/2024</t>
  </si>
  <si>
    <t>Tham mưu báo cáo công tác chỉ đạo điều hành tháng 4</t>
  </si>
  <si>
    <t>Toạ đàm "Đổi mới phương thức lãnh đạo của Đảng"</t>
  </si>
  <si>
    <t>Rà soát, cơ sở kiểm tra ATTP</t>
  </si>
  <si>
    <t xml:space="preserve">Tự kiểm tra, rà soát các nội dung họp phòng </t>
  </si>
  <si>
    <t>Họp Kế hoạch tổ chức Lễ đón nhận Huyện NTM nâng cao</t>
  </si>
  <si>
    <t>Phòng họp 2.6 Khu liên cơ</t>
  </si>
  <si>
    <t>Lễ phát động Tháng công nhân, hưởng ứng Tháng ATVSLĐ và biểu dương công nhân giỏi năm 2024</t>
  </si>
  <si>
    <t>Công bố và đón nhận xã đạt chuẩn NTM nâng cao (xã Trung Mầu)</t>
  </si>
  <si>
    <t>Xã Trung Mầu</t>
  </si>
  <si>
    <t>Kiểm tra, rà soát báo cáo dịch, hồ sơ cấp ATTP, hồ sơ sức khoẻ điện tử</t>
  </si>
  <si>
    <t>Hoàn thiện Kế hoạch công tác hậu kiểm về ATTP năm 2024</t>
  </si>
  <si>
    <t>Xây dựng công văn về việc đảm bảo an toàn trong sử dụng hóa chất diệt côn trùng</t>
  </si>
  <si>
    <t xml:space="preserve">Kiểm tra, rà soát Kế hoạch kiểm tra y tế trường học, </t>
  </si>
  <si>
    <t>Xây dựng báo cáo công tác thực hiện quy tắc ứng xử</t>
  </si>
  <si>
    <t>Tổng hợp báo cáo giao ban công tác y tế quý I/2024, nhiệm vụ trọng tâm quý II/2024, phát động VSMT phòng chống dịch Sốt xuất huyết</t>
  </si>
  <si>
    <t>Kiểm tra Sổ Nghị quyết công tác Đảng qusy 1/2024</t>
  </si>
  <si>
    <t>Đ/c Thảo, Bách</t>
  </si>
  <si>
    <t xml:space="preserve">Đoàn thẩm định </t>
  </si>
  <si>
    <t>Kiểm tra, rà soát báo cáo quy hoạch phân khu y tế</t>
  </si>
  <si>
    <t>LỊCH CÔNG TÁC TUẦN 18 NĂM 2024 (Từ 29/4/2024 - 05/5/2024)</t>
  </si>
  <si>
    <t>Thứ hai (29/4)</t>
  </si>
  <si>
    <t>Thứ ba (30/4)</t>
  </si>
  <si>
    <t>Thứ tư (01/5)</t>
  </si>
  <si>
    <t>Nghỉ lễ ngày Giải phòng miền Nam và Ngày Quốc tế lao động</t>
  </si>
  <si>
    <t>Thứ sáu (03/5)</t>
  </si>
  <si>
    <t>Thứ bảy (04/5)</t>
  </si>
  <si>
    <t>Chủ nhật (05/5)</t>
  </si>
  <si>
    <t>Tham mưu Thông báo lịch kiểm tra công  tác đảm bảo ATTP "Tháng hành động" vì ATTP năm 2024</t>
  </si>
  <si>
    <t>Tham mưu báo cáo quy hoạch phân khu đô thị lĩnh vực y tế</t>
  </si>
  <si>
    <t xml:space="preserve">Tham mưu báo cáo tiến độ sổ sức khỏe điện tử </t>
  </si>
  <si>
    <t xml:space="preserve">Hội nghị giao ban công tác  tế 4 tháng đầu năm, phương hướng nhiệm vụ 8 tháng cuối năm và Phát động vệ sinh môi trường phòng, chống dịch sốt xuất huyết trên địa bàn huyện </t>
  </si>
  <si>
    <t>Tham mưu báo cáo tháng hành động vì ATTP tuần 18</t>
  </si>
  <si>
    <t>Công bố và đón nhận xã đạt chuẩn NTM nâng cao (xã Đông Dư)</t>
  </si>
  <si>
    <t>Tham gia kiểm tra ATTP Tháng hành động vì ATTP Đoàn số 2</t>
  </si>
  <si>
    <t>Họp Chi bộ tháng 5/2024</t>
  </si>
  <si>
    <t>Tổng hợp, bổ sung BC kết quả công tác y tế 4 tháng đầu năm, triển khai nhiệm vụ 8 tháng cuối năm 2024</t>
  </si>
  <si>
    <t>Dự thảo Quyết định xử phạt vi phạm hành chính; Công văn trả hồ sơ xử phạt VPHC</t>
  </si>
  <si>
    <t>Rà soát lại hồ sơ thẩm định hỗ trợ F0, F1</t>
  </si>
  <si>
    <t>xã Đông Dư</t>
  </si>
  <si>
    <t>Chuẩn bị Hội nghị giao ban công tác y tế</t>
  </si>
  <si>
    <t>Tham mưu công văn kiểm tra, rà soát việc sử dụng nguyên liệu, sản phẩm chứa nguyên liệu men gạo đỏ</t>
  </si>
  <si>
    <t xml:space="preserve">Kiểm tra, rà soát công văn kiểm tra, rà soát việc sử dụng nguyên liệu, sản phẩm chứa nguyên liệu men gạo đỏ; </t>
  </si>
  <si>
    <t>Kiểm tra, rà soát Quyết định xử phạt vi phạm hành chính; Công văn trả hồ sơ xử phạt VPH</t>
  </si>
  <si>
    <t>kiểm tra rà soát BC sổ sức khoẻ điện tử, lịch kiểm tra hành nghề y dược ngoài công lập</t>
  </si>
  <si>
    <t>Kiểm tra, rà soát BC kết quả công tác y tế 4 tháng đầu năm, triển khai nhiệm vụ 8 tháng cuối năm 2024</t>
  </si>
  <si>
    <t>LỊCH CÔNG TÁC TUẦN 19 NĂM 2024 (Từ 06/5/2024 - 12/5/2024)</t>
  </si>
  <si>
    <t>Thứ hai (06/5)</t>
  </si>
  <si>
    <t>Thứ ba (07/5)</t>
  </si>
  <si>
    <t>Thứ tư (08/5)</t>
  </si>
  <si>
    <t>Thứ năm (09/5)</t>
  </si>
  <si>
    <t>Thứ sáu (10/5)</t>
  </si>
  <si>
    <t>Thứ bẩy (11/5)</t>
  </si>
  <si>
    <t>Chủ nhật (12/5)</t>
  </si>
  <si>
    <t>Tham mưu Công văn góp ý ấy ý kiếngóp ý hồ sơ đề nghị xây dựng Nghị quyết quy định hỗ trợ khám sức khoẻ cho người dân trên địa bàn Thành phố</t>
  </si>
  <si>
    <t>Kiểm tra ATTP tại xã Yên Viên</t>
  </si>
  <si>
    <t>Xã Yên Viên</t>
  </si>
  <si>
    <t>Báo cáo kết quả triển khai thực hiện hướng dẫn số 19-HD/HU và Kế hoạch 183-KH-HU của Huyện ủy</t>
  </si>
  <si>
    <t>Rà soát thu, chi đảng phí năm 2023, 2024 phục vụ công tác kiểm tra thu, chi đảng phí của Huyện ủy</t>
  </si>
  <si>
    <t xml:space="preserve">Kiểm tra tháng hành động ATTP </t>
  </si>
  <si>
    <t>Xử lý vi phạm hành chính lĩnh vực y tế</t>
  </si>
  <si>
    <t>Thông báo đình chỉ lưu hành thuốc, mỹ phẩm</t>
  </si>
  <si>
    <t>Tham mưu báo cáo Tháng hành động ATTP tiếp đoàn kiểm tra của Thành phố</t>
  </si>
  <si>
    <t>Đôn đốc các đơn vị gửi danh sách đối tượng chính sách năm 2024</t>
  </si>
  <si>
    <t>Hoàn thiện Kế hoạch khám, chăm sóc sức khỏe đối tượng chính sách năm 2024</t>
  </si>
  <si>
    <t>Tham gia Đoàn LN kiểm tra ATTP</t>
  </si>
  <si>
    <t>xã Dương Quang</t>
  </si>
  <si>
    <t>xã Ninh Hiệp</t>
  </si>
  <si>
    <t>xã Bát Tràng</t>
  </si>
  <si>
    <t>xã Kim Lan</t>
  </si>
  <si>
    <t>xã Lệ Chi</t>
  </si>
  <si>
    <t>xã Đặng Xá</t>
  </si>
  <si>
    <t>xã Dương Hà</t>
  </si>
  <si>
    <t>xã Phú Thị</t>
  </si>
  <si>
    <t>Đôn đốc các xã, thị trấn gửi báo cáo nhanh ATTP</t>
  </si>
  <si>
    <t>xã Kiêu Kỵ</t>
  </si>
  <si>
    <t>Xã Cổ Bi</t>
  </si>
  <si>
    <t>Báo cáo rà soát kiểm tra sản phẩm sử dụng men gạo đỏ Nhật Bản trên địa bàn</t>
  </si>
  <si>
    <t xml:space="preserve">Rà soát hồ sơ </t>
  </si>
  <si>
    <t>Tự rà soát thực hiện quy trình giải quyết công việc nội bộ</t>
  </si>
  <si>
    <t>Tham mưu công văn tăng cường phòng chống ngộ độc metanol</t>
  </si>
  <si>
    <t>xã Yên Thường</t>
  </si>
  <si>
    <t>Rà soát hồ sơ kiểm tra ATTP</t>
  </si>
  <si>
    <t>Kiểm tra, rà soát hồ sơ kiểm tra</t>
  </si>
  <si>
    <t>Tham mưu báo cáo hồ sơ sức khỏe điện tử
Kiểm tra Sổ Nghị quyết Chi bộ</t>
  </si>
  <si>
    <t>LỊCH CÔNG TÁC TUẦN 20 NĂM 2024 (Từ 13/5/2024 - 19/5/2024)</t>
  </si>
  <si>
    <t>Thứ hai (13/5)</t>
  </si>
  <si>
    <t>Thứ ba (14/5)</t>
  </si>
  <si>
    <t>Thứ tư (15/5)</t>
  </si>
  <si>
    <t>Thứ năm (16/5)</t>
  </si>
  <si>
    <t>Thứ sáu (17/5)</t>
  </si>
  <si>
    <t>Thứ bẩy (18/5)</t>
  </si>
  <si>
    <t>Tiếp đoàn kiểm tra Tháng hành động ATTP thành phố</t>
  </si>
  <si>
    <t>Đ/c Hường, Bách, Đạt</t>
  </si>
  <si>
    <t>Dự thảo Quyết định xử phạt vi phạm hành chính</t>
  </si>
  <si>
    <t>Tại cơ sở và phòng họp 2.12</t>
  </si>
  <si>
    <t>Tổng hợp BC thanh tra tháng 5/2024</t>
  </si>
  <si>
    <t>Tham mưu quyết định xử phạt cơ sở thực phẩm
16h00: Tổng duyệt Lễ hội Gióng 2024</t>
  </si>
  <si>
    <t>Dự thảo báo cáo kiểm tra, rà soát sản phẩm có sử dụng nguyên liệu men gạo đỏ Nhật bản</t>
  </si>
  <si>
    <t>Tổng hợp BC Tháng hành động vì ATTP năm 2024</t>
  </si>
  <si>
    <t>Tổng hợp danh sách đối tượng chính sách năm 2024; hoàn thiện dự thảo KH khám chính sách năm 2024</t>
  </si>
  <si>
    <t>Tham mưu báo cáo công tác giáo dục liêm chính</t>
  </si>
  <si>
    <t>Tiếp đoàn thành phố kiểm tra hoạt động kiểm soát TTHC</t>
  </si>
  <si>
    <t>Tham mưu Công văn triển khai công điện phòng chống ngộ độc thực phẩm của TTCP
19h30: Khai mạc Lễ hội Gióng 2024</t>
  </si>
  <si>
    <t>Phối hợp với UBND xã Đa Tốn giám sát bữa cỗ đông người</t>
  </si>
  <si>
    <t>Tham mưu Kế hoạch phòng, chống mù lòa giai đoạn đến 2030</t>
  </si>
  <si>
    <t>Thẩm định cơ sở ATTP</t>
  </si>
  <si>
    <t>Dự lễ đón nhận xã Bát Tràng đạt chuẩn NTM kiểu mẫu</t>
  </si>
  <si>
    <t>Dự Lễ khai mạc tuần lễ Phật Đản</t>
  </si>
  <si>
    <t>chùa Khoan Tế, xã Đa Tốn</t>
  </si>
  <si>
    <t>Hội nghị sơ kết 5 năm thực hiện NĐ21 về khu vực phòng thủ</t>
  </si>
  <si>
    <t>Dự lễ đón nhận xã Dương Quang đạt chuẩn NTM nâng cao</t>
  </si>
  <si>
    <t>Lễ trao huy hiệu Đảng đợt 19/5/2024</t>
  </si>
  <si>
    <t xml:space="preserve">Công văn đăng ký </t>
  </si>
  <si>
    <t>Công văn đình chỉ lưu hành thuốc, mỹ phẩm</t>
  </si>
  <si>
    <t>Dự tập huấn Luật Khám chữa bệnh và các văn bản hướng dẫn thi hành</t>
  </si>
  <si>
    <t>THông báo kết quả xử phạt vi phạm hành chính; Thông báo kết quả kiểm tra hành nghề về UBND xã, TT</t>
  </si>
  <si>
    <t>Kế hoạch tuyên truyền, tập huấn phòng chống tai nạn thương tích</t>
  </si>
  <si>
    <t>Công văn rà soát TPBVSK Rockman trên địa bàn</t>
  </si>
  <si>
    <t>Kiểm tra công tác chuẩn bị Lễ khai mạc tuần lễ Phật đản</t>
  </si>
  <si>
    <t>Họp thông qua dự thảo kết luận thanh tra tại phòng Y tế</t>
  </si>
  <si>
    <t>phòng 5.5</t>
  </si>
  <si>
    <t>kiểm tra, rà soát các báo cáo, văn bản của phòng</t>
  </si>
  <si>
    <t>LỊCH CÔNG TÁC TUẦN 21 NĂM 2024 (Từ 20/5/2024 - 26/5/2024)</t>
  </si>
  <si>
    <t>Thứ hai (20/5)</t>
  </si>
  <si>
    <t>Thứ ba (21/5)</t>
  </si>
  <si>
    <t>Thứ tư (22/5)</t>
  </si>
  <si>
    <t>Thứ năm (23/5)</t>
  </si>
  <si>
    <t>Thứ sáu (24/5)</t>
  </si>
  <si>
    <t>Thứ bẩy (25/5)</t>
  </si>
  <si>
    <t>Chủ nhật (26/5)</t>
  </si>
  <si>
    <t>Báo cáo tiến độ thực hiện Hồ sơ sức khoẻ điện tử, SSKĐT</t>
  </si>
  <si>
    <t>Phòng làm việc LĐ UBND</t>
  </si>
  <si>
    <t>Tham mưu công văn đôn đốc tiến độ hồ sơ sức khỏe điện tử</t>
  </si>
  <si>
    <t>Họp Ban chỉ đạo hè huyện Gia Lâm năm 2024</t>
  </si>
  <si>
    <t>Tổng hợp BC đình chỉ lưu hành thuốc</t>
  </si>
  <si>
    <t>Rà soát bổ sung hồ sơ gửi Thanh tra huyện</t>
  </si>
  <si>
    <t xml:space="preserve">Rà soát các cơ sở hành nghề khám chữa bệnh đã có mã định danh, thực hiện kê đơn thuốc điện tử; </t>
  </si>
  <si>
    <t>Tham mưu Công văn phòng chống dịch bệnh</t>
  </si>
  <si>
    <t>Tham mưu Báo cáo thực hiện sơ kết 3 năm Đề án 11 BTV Thành ủy</t>
  </si>
  <si>
    <t>Hoàn thiện hồ sơ xử phạt vi phạm hành chính</t>
  </si>
  <si>
    <t>Tham mưu sửa đổi bổ sung quy trình Iso cấp GCN ATTP</t>
  </si>
  <si>
    <t>Tham mưu công văn tăng cường kiểm soát thuốc lá điện tử</t>
  </si>
  <si>
    <t>Hoàn thiện dự thảo Hướng dẫn quy trình kiểm tra ATTP lĩnh vực y tế và hành nghề y dược tư nhân</t>
  </si>
  <si>
    <t>Tham mưu văn bản giám sát sản phẩm thực phẩm bảo vệ sức khỏe của Công ty TNHH Novamed trên địa bàn</t>
  </si>
  <si>
    <t>Kiểm tra Sổ ghi chép theo dõi họp phòng năm 2024</t>
  </si>
  <si>
    <t>Tổng hợp lịch công tác tuần</t>
  </si>
  <si>
    <t>Kiểm tra, rà soát Báo cáo thực hiện sơ kết 3 năm Đề án 11 BTV Thành ủy</t>
  </si>
  <si>
    <t>Kiểm tra, rà soát Hồ sơ xử phạt vi phạm hành chính</t>
  </si>
  <si>
    <t>Nghiên cứu hồ sơ cấp GCN ATTP</t>
  </si>
  <si>
    <t>- Hoàn thiện KH tập huấn công tác phòng chống tai nạn thương tích - xây dựng cộng đồng an toàn; 
- CV đề nghị TTYT hoàn thiện chứng từ thanh toán tiền chiến dịch tiêm chủng phòng chống dịch</t>
  </si>
  <si>
    <t>Đ/c Đạt, Bách</t>
  </si>
  <si>
    <t>Rà soát hồ sơ TTHC hỗ trợ F0, F1 mắc COVID-19 và lưu trữ</t>
  </si>
  <si>
    <t>- Đôn đốc thực hiện quyết định xử phạt vi phạm hành chính
- Tham mưu công văn rà soát PCCC tại các cơ sở y tế công lập và ngoài công lập</t>
  </si>
  <si>
    <t>Rà soát hồ sơ CCHC tháng 4+5</t>
  </si>
  <si>
    <t>LỊCH CÔNG TÁC TUẦN 22 NĂM 2024 (Từ 27/5/2024 - 02/7/2024)</t>
  </si>
  <si>
    <t>Thứ hai (27/5)</t>
  </si>
  <si>
    <t>Thứ ba (28/5)</t>
  </si>
  <si>
    <t>Thứ tư (29/5)</t>
  </si>
  <si>
    <t>Thứ năm (30/5)</t>
  </si>
  <si>
    <t>Thứ sáu (31/5)</t>
  </si>
  <si>
    <t>Thứ bẩy (01/6)</t>
  </si>
  <si>
    <t>Chủ nhật (02/6)</t>
  </si>
  <si>
    <t>Tham gia huấn luyện quốc phòng dành cho đối tượng 3</t>
  </si>
  <si>
    <t>Sơn Tây</t>
  </si>
  <si>
    <t>Tham mưu lịch tập huấn phòng, chống dịch SXH năm 2024</t>
  </si>
  <si>
    <t>Họp Ban chỉ đạo tuyển sinh lớp 10</t>
  </si>
  <si>
    <t>Tham mưu Kế hoạch đảm bảo công tác y tế  tuyển sinh lớp 10 năm 2024</t>
  </si>
  <si>
    <t>Phối hợp rà soát văn bản quy phạm pháp luật</t>
  </si>
  <si>
    <t>Phối hợp xây dựng bài tập huấn phòng, chống dịch SXH</t>
  </si>
  <si>
    <t>Tham gia làm thư ký Hội nghị tiếp xúc cử tri huyện</t>
  </si>
  <si>
    <t>Giám sát uống Vitamin A</t>
  </si>
  <si>
    <t>Đôn đốc các cơ sở khám chữa bệnh đăng ký mã định danh, kê đơn thuốc điện tử</t>
  </si>
  <si>
    <t>Tập huấn kiểm kê thử tài sản công</t>
  </si>
  <si>
    <t>Chuẩn bị tài liệu, hồ sơ mua hàng hóa phục vụ khám, chăm sóc sức khỏe đối tượng chính sách năm 2024</t>
  </si>
  <si>
    <t>Chuẩn bị tài liệu tập huấn phòng chống dịch sốt xuất huyết</t>
  </si>
  <si>
    <t>tại xã Lệ Chi</t>
  </si>
  <si>
    <t>Báo cáo về việc thu hồi mỹ phẩm không đạt TCCL</t>
  </si>
  <si>
    <t>Báo cáo công tác kiểm tra hành nghề y, dược ngoài công lập tháng 5/2024</t>
  </si>
  <si>
    <t>Góp ý dự thảo công văn thực hiện chỉ thị số 02 của Thủ tướng</t>
  </si>
  <si>
    <t>Tham mưu dự thảo Hướng dẫn quy trình kiểm tra ATTP bếp ăn tập thể</t>
  </si>
  <si>
    <t>Tham mưu kiểm tra quy tắc ứng xử quý 2/2024</t>
  </si>
  <si>
    <t>Tổng hợp danh sách cơ sở cung cấp thực phẩm cho BATT</t>
  </si>
  <si>
    <t>Công văn triển khai hoạt động hưởngn ứng Ngày thế giới không thuốc lá</t>
  </si>
  <si>
    <t>Tham mưu báo cáo rà soát VTVL</t>
  </si>
  <si>
    <t>LỊCH CÔNG TÁC TUẦN 23 NĂM 2024 (Từ 03/6/2024 - 09/6/2024)</t>
  </si>
  <si>
    <t>Thứ hai (03/6)</t>
  </si>
  <si>
    <t>Thứ ba (04/6)</t>
  </si>
  <si>
    <t>Thứ tư (05/6)</t>
  </si>
  <si>
    <t>Thứ năm (06/6)</t>
  </si>
  <si>
    <t>Thứ sáu (07/6)</t>
  </si>
  <si>
    <t>Thứ bẩy (08/6)</t>
  </si>
  <si>
    <t>Chủ nhật (09/6)</t>
  </si>
  <si>
    <t>Tổng hợp ý kiến cử tri của đơn vị bầu cử số 8</t>
  </si>
  <si>
    <t>Họp rà soát báo cáo nông thôn mới nâng cao</t>
  </si>
  <si>
    <t>Tập huấn PCD SXH</t>
  </si>
  <si>
    <t>Bát Tràng</t>
  </si>
  <si>
    <t>Kim Lan</t>
  </si>
  <si>
    <t>Đa Tốn</t>
  </si>
  <si>
    <t>Dự Hội nghị Asean phòng chống dịch SXH</t>
  </si>
  <si>
    <t>huyện Đan Phượng</t>
  </si>
  <si>
    <t>Kim Sơn</t>
  </si>
  <si>
    <t>Dương Quang</t>
  </si>
  <si>
    <t>Tham mưu báo cáo hồ sơ sức khỏe điện tử
Tập huấn PCD SXH</t>
  </si>
  <si>
    <t>Đình Xuyên</t>
  </si>
  <si>
    <t>Dự tập huấn về Luật Đấu thầu</t>
  </si>
  <si>
    <t>Đôn đốc thực hiện quyết định xử phạt vi phạm hành chính
Công văn đôn đốc thực hiện việc cấp mã định danh, kê đơn thuốc điện tử</t>
  </si>
  <si>
    <t>Dương Xá</t>
  </si>
  <si>
    <t>Dự thảo BC giám sát HĐND Thành phố về quản lý hành nghề y, dược ngoài công lập</t>
  </si>
  <si>
    <t>Báo cáo thu hồi thuốc, mỹ phẩm bị đình chỉ lưu hành</t>
  </si>
  <si>
    <t>Giao quà ĐTCS cho các xã, thị trấn</t>
  </si>
  <si>
    <t>Tổng hợp ý kiến cử tri của đơn vị bầu cử số 1</t>
  </si>
  <si>
    <t>Tham mưu báo cáo công tác ATTP phục vụ Hội nghị giao ban trực tuyến về ATTP thành phố</t>
  </si>
  <si>
    <t>Đông Dư</t>
  </si>
  <si>
    <t>Văn Đức</t>
  </si>
  <si>
    <t>Lệ Chi</t>
  </si>
  <si>
    <t>Phú Thị</t>
  </si>
  <si>
    <t xml:space="preserve"> - Tổng hợp lịch công tác tuần
- Tập huán PCD SXH</t>
  </si>
  <si>
    <t>Ninh Hiệp</t>
  </si>
  <si>
    <t>Sinh hoạt chi bộ chuyên đề</t>
  </si>
  <si>
    <t>LỊCH CÔNG TÁC TUẦN 24 NĂM 2024 (Từ 10/6/2024 - 16/6/2024)</t>
  </si>
  <si>
    <t>Thứ hai (10/6)</t>
  </si>
  <si>
    <t>Thứ ba (11/6)</t>
  </si>
  <si>
    <t>Thứ tư (12/6)</t>
  </si>
  <si>
    <t>Thứ năm (13/6)</t>
  </si>
  <si>
    <t>Thứ sáu (14/6)</t>
  </si>
  <si>
    <t>Thứ bẩy (15/6)</t>
  </si>
  <si>
    <t>Chủ nhật (16/6)</t>
  </si>
  <si>
    <t>Rà soát số liệu NTM nâng cao</t>
  </si>
  <si>
    <t xml:space="preserve"> Hội nghị tổng kết công tác tổ chức Lễ hội gióng, Keo
Tham mưu thông báo kết luận Thanh tra</t>
  </si>
  <si>
    <t>Xã Phù Đổng
Tại phòng</t>
  </si>
  <si>
    <t>Phù Đổng</t>
  </si>
  <si>
    <t>TT Yên Viên</t>
  </si>
  <si>
    <t>xã Yên Viên</t>
  </si>
  <si>
    <t>xã Cổ Bi</t>
  </si>
  <si>
    <t>Tham gia đoàn công tác của Huyện</t>
  </si>
  <si>
    <t>Quảng Trị</t>
  </si>
  <si>
    <t>Đôn đốc, tổng hợp BC tháng - hành nghề YDTN</t>
  </si>
  <si>
    <t>Tổng hợp các cơ sở hành nghề y, dược tư nhân đã được thẩm định, xin đóng cửa gửi về các xã, thị trấn</t>
  </si>
  <si>
    <t>Phối hợp thực hiện kết luận thanh tra về thủ tục hành chính</t>
  </si>
  <si>
    <t>Khai mạc khám chính sách xã Dương Xá</t>
  </si>
  <si>
    <t>xã Dương Xá</t>
  </si>
  <si>
    <t>BC thanh tra tháng 6</t>
  </si>
  <si>
    <t xml:space="preserve">Kiểm kê tài sản </t>
  </si>
  <si>
    <t>Chuẩn bị hồ sơ, tài liệu duyệt quyết toán ngân sách năm 2023</t>
  </si>
  <si>
    <t>Họp tập thể UBND huyện</t>
  </si>
  <si>
    <t>Dự Đại hội MTTQ huyện Gia Lâm</t>
  </si>
  <si>
    <t>- TTYT Long Biên
- Hội trường 3.22</t>
  </si>
  <si>
    <t>Trung Mầu</t>
  </si>
  <si>
    <t>Đặng Xá</t>
  </si>
  <si>
    <t>Yên Thường</t>
  </si>
  <si>
    <t>Dương Hà</t>
  </si>
  <si>
    <t>Góp ý dự thảo Quyết định sửa đổi Quyết định 28</t>
  </si>
  <si>
    <t>Kiểm tra, rà soát tài liệu duyệt quyết toán năm 2023</t>
  </si>
  <si>
    <t>Kiểm tra, rà soát báo cáo thanh tra tháng 6, việc thực hiện kết luận thanh tra</t>
  </si>
  <si>
    <t>Tổng hợp lịch công t</t>
  </si>
  <si>
    <t>Tổng hợp danh sách cơ sở cung cấp thực phẩm cho BATH</t>
  </si>
  <si>
    <t>- Hội nghị sơ kết công tác y tế cơ sở 6 tháng đầu năm 2024
- Hội nghị tiếp xúc cử tri trước kỳ họp</t>
  </si>
  <si>
    <t xml:space="preserve">Tham mưu báo cáo ATTP 6 tháng đầu năm </t>
  </si>
  <si>
    <t>Thứ hai (17/6)</t>
  </si>
  <si>
    <t>Thứ ba (18/6)</t>
  </si>
  <si>
    <t>Thứ tư (19/6)</t>
  </si>
  <si>
    <t>Thứ năm (20/6)</t>
  </si>
  <si>
    <t>Thứ sáu (21/6)</t>
  </si>
  <si>
    <t>Thứ bẩy (22/6)</t>
  </si>
  <si>
    <t>Chủ nhật (23/6)</t>
  </si>
  <si>
    <t>Góp ý dự thảo Nghị quyết BCH Đảng bộ huyện về tăng cườnglãnh đạo, chỉ đạo thực hiện công tác xây dựng huyện Gia Lâm trở thành quận văn hiến, văn minh, hiện đại</t>
  </si>
  <si>
    <t>Chuẩn bị tài liệu, hồ sơ quyết toán ngân sách năm 2023</t>
  </si>
  <si>
    <t>Quyết toán ngân sách 2023</t>
  </si>
  <si>
    <t>Đôn đốc thực hiện việc cấp mã định danh, kê đơn thuốc điện tử</t>
  </si>
  <si>
    <t>Phối hợp thực hiện rà soát thủ tục hành chính Quý II</t>
  </si>
  <si>
    <t>Công văn kiểm tra hành nghề y, dược ngoài công lập</t>
  </si>
  <si>
    <t>Tham mưu báo cáo 6 tháng đầu năm 2024 chương trình 12 của Huyện ủy</t>
  </si>
  <si>
    <t>Rà soát, sửa đổi  bổ sung quy trình cấp GCN ATTP khắc phục kết luận của Thanh tra</t>
  </si>
  <si>
    <t>phối hợp rà soát, tham mưu  báo cáo giải quyết TTHC quý II/2024</t>
  </si>
  <si>
    <t>Tham mưu báo cáo 05 năm tổng kết công tác dân vận</t>
  </si>
  <si>
    <t>Khám chính sách</t>
  </si>
  <si>
    <t>xã Đình Xuyên</t>
  </si>
  <si>
    <t>Tham mưu báo cáo tiến độ sổ sức khỏe điện tử</t>
  </si>
  <si>
    <t>Tham mưu Quyết định kiện toàn tổ thấm định ATTP, Đoàn kiểm tra liên ngành ATTP tại các bếp ăn tập thể</t>
  </si>
  <si>
    <t>- Tổng hợp báo cáo công tác kiểm soát TTHC trên Hệ thống thông tin báo cáo chính phủ
- Báo cáo 10 năm công tác phi chính phủ</t>
  </si>
  <si>
    <t>Khai mạc khám chính sách xã Kim Lan</t>
  </si>
  <si>
    <t>Tham mưu báo cáo giải quyết TTHC quý II/2024</t>
  </si>
  <si>
    <t>Khai mạc khám chính sách xã Văn Đức</t>
  </si>
  <si>
    <t>Tham mưu Kế hoạch giám sát nước trên địa bàn</t>
  </si>
  <si>
    <t>Tham mưu tự kiểm tra công vụ quý 2/2024</t>
  </si>
  <si>
    <t>Báo cáo tự kiểm tra công vụ quý 2/2024</t>
  </si>
  <si>
    <t>Hội nghị lần thứ 23 BCH Đảng bộ Huyện</t>
  </si>
  <si>
    <t>Rà soát góp ý dự thảo Nghị quyết BCH Đảng bộ huyện về tăng cường lãnh đạo, chỉ đạo thực hiện công tác xây dựng huyện Gia Lâm trở thành quận văn hiến, văn minh, hiện đại; báo cáo chương trình 12 của Huyện uỷ</t>
  </si>
  <si>
    <t>Kiểm tra, rà soát bổ sung quy trình TTHC theo kết luận thanh tra</t>
  </si>
  <si>
    <t>Kiểm tra, rà soát báo cáo Sổ sức khoẻ điện tử</t>
  </si>
  <si>
    <t>- Báo cáo Sổ sức khoẻ điện tử
- Thẩm định hồ sơ cấp GCN ATTP</t>
  </si>
  <si>
    <t>Kiểm tra, rà soát báo cáo 5 năm công tác dân vận, báo cáo giải quyết TTHC quý 2/2024</t>
  </si>
  <si>
    <t>Tham mưu báo cáo Sổ sức khoẻ điện tử</t>
  </si>
  <si>
    <t>Rà soát dự thảo Quyết định kiện toàn tổ thấm định ATTP, Đoàn kiểm tra liên ngành ATTP tại các bếp ăn tập thể</t>
  </si>
  <si>
    <t>Kỳ họp thứ 16 HĐND huyện</t>
  </si>
  <si>
    <t>Kiểm tra, rà soát các chứng từ thanh toán</t>
  </si>
  <si>
    <t>Hoàn thiện các chứng từ thanh toán</t>
  </si>
  <si>
    <t>Thứ hai (24/6)</t>
  </si>
  <si>
    <t>Thứ ba (25/6)</t>
  </si>
  <si>
    <t>Thứ tư (26/6)</t>
  </si>
  <si>
    <t>Thứ năm (27/6)</t>
  </si>
  <si>
    <t>Thứ sáu (28/6)</t>
  </si>
  <si>
    <t>Thứ bẩy (29/6)</t>
  </si>
  <si>
    <t>Chủ nhật (30/6)</t>
  </si>
  <si>
    <t>LỊCH CÔNG TÁC TUẦN 25 NĂM 2024 (Từ 24/6/2024 - 30/6/2024)</t>
  </si>
  <si>
    <t>Tham mưu báo cáo chương trình 11 của Huyện ủy</t>
  </si>
  <si>
    <t>Tham mưu Công văn trả hồ sơ cấp GCN ATTP</t>
  </si>
  <si>
    <t>Hội nghị tập huấn công tác thi đua khen thưởng</t>
  </si>
  <si>
    <t>Phối hợp hoàn thiện hồ sơ thanh toán tập huấn SXH</t>
  </si>
  <si>
    <t>Tham mưu báo cáo kết quả khắc phục kết luận thanh tra TTHC</t>
  </si>
  <si>
    <t>Hoàn thiện hồ sơ đảng vụ 6 tháng đầu năm 2024</t>
  </si>
  <si>
    <t>Tham mưu lịch tập huấn công tác ATTP</t>
  </si>
  <si>
    <t>Chuẩn bị tài liệu làm việc với Sở Y tế, UBND xã Ninh Hiệp về một số nội dung liên quan đến kinh doanh dược liệu</t>
  </si>
  <si>
    <t>Làm việc với Sở Y tế, UBND xã Ninh Hiệp về một số nội dung liên quan đến kinh doanh dược liệu</t>
  </si>
  <si>
    <t>Đ/c Hường, Đ/c Thảo</t>
  </si>
  <si>
    <t>Dự họp đánh giá chấm chuẩn quốc gia y tế xã Cổ Bi</t>
  </si>
  <si>
    <t>Báo cáo tiến độ thực hiện cấp mã định danh, kê đơn thuốc điện tử</t>
  </si>
  <si>
    <t>Khai mạc khám chính sách xã Kim Sơn</t>
  </si>
  <si>
    <t>Khai mạc khám chính sách tại xã Đa Tôn</t>
  </si>
  <si>
    <t>Tại phòng 2.9</t>
  </si>
  <si>
    <t>Kiểm tra, rà soát báo cáo chỉ đạo điều hành quý 2</t>
  </si>
  <si>
    <t>Họp Thường trực Huyện uỷ</t>
  </si>
  <si>
    <t>Họp tập thể UBND huyện (báo cáo công tác chỉ đạo điều hành 6 tháng đầu năm, nhiệm vụ giải pháp trọng tâm 6 tháng cuối năm)</t>
  </si>
  <si>
    <t>Sở Y tế</t>
  </si>
  <si>
    <t>xã Kim Sơn</t>
  </si>
  <si>
    <t>Kiểm tra, rà soát cấp Giấy chứng nhận ATTP</t>
  </si>
  <si>
    <t xml:space="preserve">Rà soát cơ sở sản xuất kinh doanh ATTP trên địa bàn </t>
  </si>
  <si>
    <t>Tham mưu Quyết định thành lập Đoàn kiểm tra liên ngành tại các bếp ăn tập thể</t>
  </si>
  <si>
    <t>Rà soát hồ sơ công văn đi 6 tháng đầu năm 2024</t>
  </si>
  <si>
    <t>Tham mưu KH tổ chức các hoạt động truyền thông hưởng ứng ngày dân số</t>
  </si>
  <si>
    <t>Kiểm tra hồ sơ các cơ sở y dược ngoài công lập</t>
  </si>
  <si>
    <t>LỊCH CÔNG TÁC TUẦN 26 NĂM 2024 (Từ 24/6/2024 - 30/6/2024)</t>
  </si>
  <si>
    <t>Hoàn thiện hồ sơ thanh toán tuyên truyển SXH</t>
  </si>
  <si>
    <t>- Khai mạc khám chính sách tại TT Trâu Quỳ
- Kiểm tra hồ sơ công tác Đảng 6 tháng năm 2024</t>
  </si>
  <si>
    <t>'- Khai mạc khám chính sách tại TT Trâu Quỳ
- Khai mạc chung khảo cuộc thi Đại sứ văn hoá đọc</t>
  </si>
  <si>
    <t>Kiểm tra hồ sơ6 tháng đầu năm 2024</t>
  </si>
  <si>
    <t>LỊCH CÔNG TÁC TUẦN 27 NĂM 2024 (Từ 01/7/2024 - 07/7/2024)</t>
  </si>
  <si>
    <t>Tham mưu báo cáo thực hiện Kết luận thanh tra</t>
  </si>
  <si>
    <t>Hoàn thiện hồ sơ thực hiện Kết luận thanh tra</t>
  </si>
  <si>
    <t>Tham mưu báo cáo chi bộ tháng 7 năm 2024</t>
  </si>
  <si>
    <t>Tham mưu báo cáo công tác vận hành quản lý chung cư</t>
  </si>
  <si>
    <t>Tham mưu báo cáo số liệu Thành phố Nông thôn mới</t>
  </si>
  <si>
    <t>Thứ hai (01/7)</t>
  </si>
  <si>
    <t>Thứ ba (02/7)</t>
  </si>
  <si>
    <t>Thứ tư (03/7)</t>
  </si>
  <si>
    <t>Thứ năm (04/7)</t>
  </si>
  <si>
    <t>Thứ sáu (05/7)</t>
  </si>
  <si>
    <t>Thứ bẩy (06/7)</t>
  </si>
  <si>
    <t>Chủ nhật (07/7)</t>
  </si>
  <si>
    <t>Báo cáo về tién độ thực hiện cấp mã định danh của các cơ sở khám bệnh, chữa bệnh trên địa bàn huyện
Tham mưu thành lập đoàn kiểm tra đột xuất các cơ sở dịch vụ thẩm mỹ</t>
  </si>
  <si>
    <t xml:space="preserve">Đôn đốc các xã, thị trấn gửi hồ sơ khám sức khỏe đối tượng chính sách </t>
  </si>
  <si>
    <t>Xây dựng dự thảo kế hoạch phát triển kinh tế - xã hội năm 2025</t>
  </si>
  <si>
    <t>Họp Chi bộ tháng 7/2024</t>
  </si>
  <si>
    <t>Toàn thể chi bộ</t>
  </si>
  <si>
    <t>Hoàn thiện dự thảo kế hoạch phát triển kinh tế - xã hội năm 2025</t>
  </si>
  <si>
    <t>Xây dựng BC thực hiện chương trình 08/CT-TU</t>
  </si>
  <si>
    <t>Báo cáo công tác khám, chăm sóc sức khỏe đối tượng chính sách trên địa bàn</t>
  </si>
  <si>
    <t>Dự lễ ra mắt lực lượng tham gia bảo vệ ANTT ở cơ sở thị trấn Trâu Quỳ</t>
  </si>
  <si>
    <t>Tham mưu Kế hoạch tổ chức tuyên truyền chính sách pháp luật về bảo hiểm y tế</t>
  </si>
  <si>
    <t>Kiểm tra, rà soát Kế hoạch tuyên truyền chính sách pháp luật về BHYT, Quyết định thành lập đoàn kiểm tra</t>
  </si>
  <si>
    <t xml:space="preserve">Họp tập thể UBND huyện </t>
  </si>
  <si>
    <t>Hội nghị tiếp xúc cử tri sau kỳ họp Quốc hội thứ 7</t>
  </si>
  <si>
    <t>Đông Anh</t>
  </si>
  <si>
    <t>Dự lễ mít tinh ngày Dân số</t>
  </si>
  <si>
    <t>Tham gia Đoàn kiểm tra thực hiện pháp luật lao động</t>
  </si>
  <si>
    <t xml:space="preserve">Xã Phù Đổng
</t>
  </si>
  <si>
    <t>Rà soát sổ công văn đi đến phục vụ Đoàn kiểm tra của Sở Tư Pháp</t>
  </si>
  <si>
    <t>Dự thảo báo cáo kết quả triển khai Tháng hành động ATVSLĐ</t>
  </si>
  <si>
    <t>Tham gia góp ý Quy chế quản lý khu cụm công nghiệp</t>
  </si>
  <si>
    <t>Kiểm tra, rà soát kế hoạch phát triển kinh tế - xã hội năm 2025</t>
  </si>
  <si>
    <t>Kiểm tra, rà soát Báo cáo chương trình 08, Hồ sơ phục vụ đoàn kiểm tra của Sở Tư pháp, số liệu thành phố nông thôn mới</t>
  </si>
  <si>
    <t>Kiểm tra, rà soát góp ý quy chế quản lý khu cụm công nghiệp, báo cáo Tháng hành động ATVSLĐ</t>
  </si>
  <si>
    <t>Kiểm tra hoàn thiện khắc phục Kết luận thanh tra</t>
  </si>
  <si>
    <t>Tổng hợp các văn bản tham mưu tháng 6/2024</t>
  </si>
  <si>
    <t>LỊCH CÔNG TÁC TUẦN 28 NĂM 2024 (Từ 08/7/2024 - 14/7/2024)</t>
  </si>
  <si>
    <t>Thứ hai (08/7)</t>
  </si>
  <si>
    <t>Thứ ba (09/7)</t>
  </si>
  <si>
    <t>Thứ tư (10/7)</t>
  </si>
  <si>
    <t>Thứ năm (11/7)</t>
  </si>
  <si>
    <t>Thứ sáu (12/7)</t>
  </si>
  <si>
    <t>Thứ bẩy (13/7)</t>
  </si>
  <si>
    <t>Chủ nhật (14/7)</t>
  </si>
  <si>
    <t>Rà soát tỷ lệ bảo hiểm phục vụ tài liệu, hồ sơ Thành phố Nông thôn mới</t>
  </si>
  <si>
    <t>Tham mưu văn bản báo cáo thực hiện nghiệp vụ đảng viên</t>
  </si>
  <si>
    <t>Tham mưu báo cáo khen thưởng 27/7</t>
  </si>
  <si>
    <t>Đại hội Hội LHTN huyện lần thứ VII</t>
  </si>
  <si>
    <t>Tham mưu báo cáo kiểm tra, giám sát tháng 7/2024</t>
  </si>
  <si>
    <t>Phối hợp với xã Ninh Hiệp hướng dẫn các hộ kinh doanh dược liệu chuẩn bị hồ sơ cấp chứng chỉ hành nghề, giấy chứng nhận đủ điều kiện kinh doanh dược</t>
  </si>
  <si>
    <t>Công văn kiểm tra hành nghề</t>
  </si>
  <si>
    <t>Đôn đốc xã, thị trấn nộp báo cáo hàng tháng</t>
  </si>
  <si>
    <t>Rà soát chứng từ chi công tác tiêm chủng</t>
  </si>
  <si>
    <t>Tổng hợp báo cáo thanh tra tháng 7</t>
  </si>
  <si>
    <t>Hoàn thiện chứng từ tiêm chủng</t>
  </si>
  <si>
    <r>
      <rPr>
        <b/>
        <sz val="12"/>
        <rFont val="Times New Roman"/>
        <family val="1"/>
      </rPr>
      <t>8h00</t>
    </r>
    <r>
      <rPr>
        <sz val="12"/>
        <rFont val="Times New Roman"/>
        <family val="1"/>
      </rPr>
      <t>: Hội nghị quán triệt Quy định số 144-QĐ/TW và Chỉ thị số 35-CT/TW của Bộ Chính trị về Đại hội Đảng các cấp tiến tới Đại hội Đảng toàn quốc lần thứ XIII của Đảng.</t>
    </r>
  </si>
  <si>
    <t>Khai mạc khám chính sách xã Kiêu Kỵ</t>
  </si>
  <si>
    <r>
      <t xml:space="preserve"> </t>
    </r>
    <r>
      <rPr>
        <b/>
        <sz val="12"/>
        <rFont val="Times New Roman"/>
        <family val="1"/>
      </rPr>
      <t>8h30:</t>
    </r>
    <r>
      <rPr>
        <sz val="12"/>
        <rFont val="Times New Roman"/>
        <family val="1"/>
      </rPr>
      <t xml:space="preserve"> Mít tinh kỷ niệm ngày dân số thế giới 11/7/2024</t>
    </r>
  </si>
  <si>
    <t>Hội trường UBND xã Đình Xuyên</t>
  </si>
  <si>
    <t>Cổ Bi</t>
  </si>
  <si>
    <t>Tham mưu công văn tổ chức kiểm tra ATTP tại bếp ăn tập thể</t>
  </si>
  <si>
    <t>Tham mưu văn bản thẩm định hồ sơ thực phẩm cung cấp cho cơ sở giáo dục.</t>
  </si>
  <si>
    <t>Tham gia Đoàn kiểm tra pháp luật lao động</t>
  </si>
  <si>
    <t>Tham mưu góp ý hoàn thiện Quy chế hoạt động tạm thời Hệ thống thông tin giải quyết TTHC Thành phố</t>
  </si>
  <si>
    <t>Tham mưu báo cáo kết quả triển khai mở rộng, duy trì và cải tiến Hệ thống quản lý chất lượng theo Tiêu chuẩn quốc gia TCVN ISO 9001:2015 6 tháng đầu năm 2024</t>
  </si>
  <si>
    <t>Kiểm tra, rà soát hồ sơ tiêu chí y tế tài liệu phục vụ Thành phố Nông thôn mới</t>
  </si>
  <si>
    <t xml:space="preserve">Kiểm tra, rà soát công văn kiểm tra bếp ăn tập thể trên địa bàn </t>
  </si>
  <si>
    <t>Kiểm tra, rà soát văn bản thẩm định  hồ sơ cung cấp thực phẩm cho cơ sở giáo dục, hồ sơ kiểm tra hành nghề y dược ngoài công lập</t>
  </si>
  <si>
    <t>LỊCH CÔNG TÁC TUẦN 29 NĂM 2024 (Từ 15/7/2024 - 21/7/2024)</t>
  </si>
  <si>
    <t>Thứ hai (15/7)</t>
  </si>
  <si>
    <t>Thứ ba (16/7)</t>
  </si>
  <si>
    <t>Thứ tư (17/7)</t>
  </si>
  <si>
    <t>Thứ năm (18/7)</t>
  </si>
  <si>
    <t>Thứ sáu (19/7)</t>
  </si>
  <si>
    <t>Thứ bẩy (20/7)</t>
  </si>
  <si>
    <t>Chủ nhật (21/7)</t>
  </si>
  <si>
    <t>Tham dự lớp tập huấn chuyển đổi số</t>
  </si>
  <si>
    <t>Tham mưu Kế hoạch đảm bảo ATTP trong và xung quanh trường học</t>
  </si>
  <si>
    <t>Tổng hợp danh sách hành nghề được cấp phép, đóng cửa tháng 6/2024</t>
  </si>
  <si>
    <t>Họp BCĐ CCHC của Chính phủ, đánh giá kết quả 06 tháng đầu năm, phương hướng nhiệm vụ 6 tháng cuối năm 2024</t>
  </si>
  <si>
    <t>BC thu hồi mỹ phẩm bị đình chỉ lưu hành</t>
  </si>
  <si>
    <t>Kiểm tra hoạt động hè</t>
  </si>
  <si>
    <t>Tại Phòng</t>
  </si>
  <si>
    <t>Kiêu Kỵ, Đông Dư</t>
  </si>
  <si>
    <t>Rà soát hồ sơ văn thư lưu trữ</t>
  </si>
  <si>
    <t>Hội nghị tiếp xúc cử tri sau kỳ họp thứ 17 HĐND Thành phố</t>
  </si>
  <si>
    <t>Kiểm tra, hoàn thiện hồ sơ</t>
  </si>
  <si>
    <t>Trung tâm CNTT thành phố</t>
  </si>
  <si>
    <t>Chuẩn bị bài giảng tập huấn ATTP cho cơ sở kinh doanh DVAU</t>
  </si>
  <si>
    <t>Kiểm tra, rà soát Kế hoạch kiểm soát ATTP xung quanh trường học, kiểm tra chuyên đề đảng viên</t>
  </si>
  <si>
    <t>Kiểm tra, chuẩn bị tài liệu thầm định hồ sơ xin cấp GCN ATTP 02 cơ sở thuộc xã Dương Xá</t>
  </si>
  <si>
    <t>Hoàn thiện hồ sơ cấp GCN cơ sở đủ điều kiện ATTP xã Dương Xá</t>
  </si>
  <si>
    <t>Phối hợp với các đơn vị liên quan tiếp công dân</t>
  </si>
  <si>
    <t>Phòng tiếp công dân</t>
  </si>
  <si>
    <t>Kiểm tra ATTP bếp ăn tập thể</t>
  </si>
  <si>
    <t>Xã Đình Xuyên, Dương Hà</t>
  </si>
  <si>
    <t>xã Đa Tốn</t>
  </si>
  <si>
    <t>Dương Quang, Phú Thị, Lệ Chi</t>
  </si>
  <si>
    <t>- Tham dự lớp tập huấn chuyển đổi số
- Tham mưu báo cáo tiến độ sổ sức khỏe điện tử</t>
  </si>
  <si>
    <t xml:space="preserve">- Tham mưu các văn bản nội dung kiểm tra chuyên đề đảng viên
- Chuẩn bị tài liệu, báo cáo công tác phòng chống dịch phục vụ thành phố kiểm tra đột xuất </t>
  </si>
  <si>
    <t>Đôn đốc, hoàn thiện hồ sơ cấp phát quà cho các đối tượng chính sách</t>
  </si>
  <si>
    <t>Tham mưu kế hoạch khắc phục tồn tại, hạn chế về kỷ luật, kỷ cương hành chính;  công tác cải cách hành chính và nâng cao các tiêu chí cần quan tâm, cải thiện</t>
  </si>
  <si>
    <t>Rà soát, kiểm tra công văn tăng cường đảm bảo ATTP và phòng chống ngộ độc trên địa bàn huyện</t>
  </si>
  <si>
    <t>Báo cáo rà soát, đưa ra khỏi danh mục báo cáo, thực hiện đơn giản hoá, chuẩn hoá chế độ báo cáo</t>
  </si>
  <si>
    <t>Tập huấn công tác ATTP</t>
  </si>
  <si>
    <t>Thẩm định cấp GCN ATTP</t>
  </si>
  <si>
    <t>Đôn đốc thực hiện quyết định xử phạt vi phạm hành chính</t>
  </si>
  <si>
    <t>LỊCH CÔNG TÁC TUẦN 31 NĂM 2024 (Từ 29/7/2024 - 04/8/2024)</t>
  </si>
  <si>
    <t>Thứ hai (29/7)</t>
  </si>
  <si>
    <t>Thứ ba (30/7)</t>
  </si>
  <si>
    <t>Thứ tư (31/7)</t>
  </si>
  <si>
    <t>Thứ năm (01/8)</t>
  </si>
  <si>
    <t>Thứ sáu (02/8)</t>
  </si>
  <si>
    <t>Thứ bẩy (03/8)</t>
  </si>
  <si>
    <t>Chủ nhật (04/8)</t>
  </si>
  <si>
    <t>Tham mưu công văn thực hiện kết quả kiểm tra của Sở Y tế</t>
  </si>
  <si>
    <t>Tham mưu báo cáo công tác khám chính sách phục  vụ đoàn kiểm tra của Thành phố</t>
  </si>
  <si>
    <t>Kiểm tra công tác ATTP</t>
  </si>
  <si>
    <t>Hội nghị tập huấn công tác cấp GCN ATTP của thành phố</t>
  </si>
  <si>
    <t>Nam Từ Liêm</t>
  </si>
  <si>
    <t>Trâu Quỳ</t>
  </si>
  <si>
    <t>Phối hợp thẩm định hồ sơ ATTP cung cấp cho các trường học</t>
  </si>
  <si>
    <t>Báo cáo tình hình dịch bệnh tuần 31</t>
  </si>
  <si>
    <t>Tổng hợp hồ sơ, tài liệu kiểm tra chuyên đề đảng viên</t>
  </si>
  <si>
    <t>Tham mưu công văn kiểm tra hành nghề y, dược ngoài công lập</t>
  </si>
  <si>
    <t>Tổng hợp báo cáo về việc thu hồi thuốc giả</t>
  </si>
  <si>
    <t>Hoàn thiện các hồ sơ thanh toán</t>
  </si>
  <si>
    <t>Họp chi bộ</t>
  </si>
  <si>
    <t>Tham mưu Tờ trình, Quyết định thành lập Tổ thẩm định đánh giá ATTP</t>
  </si>
  <si>
    <t xml:space="preserve">Kiểm tra, rà soát công văn kiểm tra HNYDTN, Tờ trình, Quyết định thành lập tổ thẩm định đánh giá ATTP cho CSGD, </t>
  </si>
  <si>
    <t>Kiểm tra, rà soát tiến độ các nội dung thực hiện nhiệm vụ chuyên môn</t>
  </si>
  <si>
    <t>- Tham mưu Tờ trình thành lập Tổ thẩm định đánh giá ATTP
- Tiếp nhận hồ sơ</t>
  </si>
  <si>
    <t>Báo cáo kết quả học tập và làm theo tư tưởng, đạo đức, phong cách Hồ Chí Minh</t>
  </si>
  <si>
    <t>Kiểm tra, rà soát hồ sơ cơ sở cung cấp thực phẩm cho csgd</t>
  </si>
  <si>
    <t>Tham mưu lịch đánh giá thực tế cơ sở đăng ký cung cấp thực phẩm</t>
  </si>
  <si>
    <t>Rà soát, phân công đánh giá thực tế cơ sở đăng ký cung cấp thực phẩm, hồ sơ thực phẩm đăng ký cung cấp cho csgd</t>
  </si>
  <si>
    <t>LỊCH CÔNG TÁC TUẦN 32 NĂM 2024 (Từ 05/8/2024 - 11/8/2024)</t>
  </si>
  <si>
    <t>Thứ hai (05/8)</t>
  </si>
  <si>
    <t>Thứ ba (06/8)</t>
  </si>
  <si>
    <t>Thứ tư (07/8)</t>
  </si>
  <si>
    <t>Thứ năm (08/8)</t>
  </si>
  <si>
    <t>Thứ sáu (09/8)</t>
  </si>
  <si>
    <t>Thứ bẩy (10/8)</t>
  </si>
  <si>
    <t>Chủ nhật (11/8)</t>
  </si>
  <si>
    <t>Thẩm định hồ sơ cung cấp thực phẩm vào cơ sở giáo dục</t>
  </si>
  <si>
    <t>Thẩm định thực tế  cơ sở cung cấp thực phẩm vào cơ sở giáo dục</t>
  </si>
  <si>
    <t>Tập huấn nghiệp vụ công tác quản lý tài chính, ngân sách, tài sản công năm 2024</t>
  </si>
  <si>
    <t>Tổng hợp danh sách cơ sở hành nghề được cấp mới, cơ sở xin đóng cửa, ngừng hoạt động</t>
  </si>
  <si>
    <t>Đôn đốc các đơn vị tổng hợp báo cáo hàng tháng</t>
  </si>
  <si>
    <t>Tham gia Bồi dưỡng Quốc phòng an ninh đối tượng 4</t>
  </si>
  <si>
    <t>Hội trường 1.12 Toà nhà Liên cơ quan</t>
  </si>
  <si>
    <t>Họp tổ đánh giá năng lực của các đơn vị đăng ký cung cấp thực phẩm</t>
  </si>
  <si>
    <t>Kiểm tra hồ sơ đánh giá đơn vị cung cấp thực phẩm</t>
  </si>
  <si>
    <t>Kiểm tra, rà soát hồ sơ kiểm tra hành nghề y dược ngoài công lập</t>
  </si>
  <si>
    <t>Thứ hai (12/8)</t>
  </si>
  <si>
    <t>Thứ tư (14/8)</t>
  </si>
  <si>
    <t>Thứ năm (15/8)</t>
  </si>
  <si>
    <t>Thứ sáu (16/8)</t>
  </si>
  <si>
    <t>Thứ bẩy (17/8)</t>
  </si>
  <si>
    <t>Chủ nhật (18/8)</t>
  </si>
  <si>
    <t>Tham mưu Kế hoạch đảm bảo ATTP Tết Trung thu năm 2024</t>
  </si>
  <si>
    <t>Dự thảo báo cáo kết luận kiểm tra chuyên đề đảng viên</t>
  </si>
  <si>
    <t>Đôn đốc thực hiện Quyết định xử phạt vi phạm hành chính</t>
  </si>
  <si>
    <t xml:space="preserve">Tổng hợp báo cáo thanh tra </t>
  </si>
  <si>
    <t>Tổng hợp danh sách, hồ sơ đánh giá năng lực cơ sở đăng ký cung cấp thực phẩm cho csgd</t>
  </si>
  <si>
    <t>Thẩm định đánh giá năng lực cung cấp thực phẩm vào cơ sở giáo dục</t>
  </si>
  <si>
    <t>Kiểm tra, rà soát các hồ sơ phục vụ  đánh giá năng lực cơ sở đăng ký cung cấp thực phẩm cho csgd; rà soát Kế hoạch đảm bảo ATTP tết trung thu năm 2024</t>
  </si>
  <si>
    <t>Kiểm tra, rà soát danh sách các cơ sở hành nghề y  ngoài công lập</t>
  </si>
  <si>
    <t>Kiểm tra, rà soát danh sách các cơ sở hành nghề dược ngoài công lập</t>
  </si>
  <si>
    <t>LỊCH CÔNG TÁC TUẦN 35 NĂM 2024 (Từ 26/8/2024 - 01/9/2024)</t>
  </si>
  <si>
    <t>LỊCH CÔNG TÁC TUẦN 34 NĂM 2024 (Từ 12/8/2024 - 18/8/2024)</t>
  </si>
  <si>
    <t>Rà soát hồ sơ thục phẩm cung cấp cho cơ sở giáo dục</t>
  </si>
  <si>
    <t>Chuẩn bị hồ sơ các cơ sở kinh doanh Dược liệu tại Ninh Hiệp</t>
  </si>
  <si>
    <t xml:space="preserve">Làm việc với phòng Hành nghề - Sở Y tế Hà Nội về ác cơ sở kinh doanh Dược liệu tại Ninh Hiệp </t>
  </si>
  <si>
    <t>Báo cáo kết quả mô hình dân vận khéo 2024</t>
  </si>
  <si>
    <t>Thông báo thuốc, mỹ phẩm bị đình chỉ lưu hành</t>
  </si>
  <si>
    <t>Thứ ba
(27/8)</t>
  </si>
  <si>
    <t>Thứ hai
 (26/8)</t>
  </si>
  <si>
    <t>Tham gia đoàn liên ngành kiểm tra Tết Trung Thu</t>
  </si>
  <si>
    <t>Thứ tư (28/8)</t>
  </si>
  <si>
    <t>Kiểm tra quy trình đánh giá hồ sơ cung cấp thực phẩm</t>
  </si>
  <si>
    <t>Tham mưu cấp giấy chứng nhận cơ sở đủ điều kiện ATTP</t>
  </si>
  <si>
    <t>Thứ năm (29/8)</t>
  </si>
  <si>
    <t>Kiểm tra  đột xuất cơ sở hành nghề y, dược ngoài công lập</t>
  </si>
  <si>
    <t>Tại Kim Lan, Đa Tốn</t>
  </si>
  <si>
    <t>Tham mưu báo cáo chi bộ tháng 9/2024</t>
  </si>
  <si>
    <t>Tham mưu báo cáo tình hình dịch bệnh tuần 35</t>
  </si>
  <si>
    <t>Thứ sáu (30/8)</t>
  </si>
  <si>
    <t>Thứ bẩy (01/9)</t>
  </si>
  <si>
    <t>Tổng hợp báo cáo kiểm tra chuyên đề đ/c Bách để báo cáo Chi bộ</t>
  </si>
  <si>
    <t>Yên Viên</t>
  </si>
  <si>
    <t>Tổng hợp lịch tuần, rà soát các văn bản văn thư lưu trữ</t>
  </si>
  <si>
    <t>Chủ nhật (02/9)</t>
  </si>
  <si>
    <t>Kiểm tra ATTP các cơ sở</t>
  </si>
  <si>
    <t>Tổng hợp hồ sơ, tài liệu cơ sở ATTP</t>
  </si>
  <si>
    <t>LỊCH CÔNG TÁC TUẦN 36 NĂM 2024 (Từ 02/9/2024 - 08/9/2024)</t>
  </si>
  <si>
    <t>Thứ hai
 (02/9)</t>
  </si>
  <si>
    <t>Thứ ba
(03/9)</t>
  </si>
  <si>
    <t>Thứ tư (04/9)</t>
  </si>
  <si>
    <t>Thứ năm (05/9)</t>
  </si>
  <si>
    <t>Thứ sáu (06/9)</t>
  </si>
  <si>
    <t>Thứ bẩy (07/9)</t>
  </si>
  <si>
    <t>Chủ nhật (08/9)</t>
  </si>
  <si>
    <t>Nghỉ lễ</t>
  </si>
  <si>
    <t>Tham mưu dự thảo Kế hoạch thực hiện chỉ thị 34 của Thành ủy</t>
  </si>
  <si>
    <t>Kiểm tra Tết trung thu</t>
  </si>
  <si>
    <t>Tham mưu báo cáo tình hình dịch bệnh tuần 36</t>
  </si>
  <si>
    <t>Xã Dương Xá</t>
  </si>
  <si>
    <t>BC cải cách tiền lương</t>
  </si>
  <si>
    <t>Công văn đình chỉ lưu hành thuốc</t>
  </si>
  <si>
    <t>Tổng hợp báo cáo chỉ đạo điều hành tháng 8</t>
  </si>
  <si>
    <t>Làm việc với Đoàn kiểm tra công tác chấp hành pháp luật về bảo đảm an ninh mạng, an toàn thông tin và bảo vệ BMNN trên không gian mạng.</t>
  </si>
  <si>
    <t>Dự Lễ Khai giảng năm học mới</t>
  </si>
  <si>
    <t>Tham mưu lịch kiểm tra ATTP tại các bếp ăn tập thể</t>
  </si>
  <si>
    <t>Làm việc với 02 cơ sở kinh doanh Dược, khám chữa bệnh</t>
  </si>
  <si>
    <t>Rà soát Kế hoạch thực hiện Chỉ thị 34 của Thành uỷ;  Quyết định thành lập Đoàn kiểm tra ATTP đối với cơ sở kinh doanh giải khát, cà phê, trà sữa, nước đá</t>
  </si>
  <si>
    <t>Phối hợp với xã Đa Tốn rà soát cơ sở thực phẩm</t>
  </si>
  <si>
    <t>Rà soát báo cáo cải cách tiền lương, báo cáo 9 tháng của phòng Y tế</t>
  </si>
  <si>
    <t>Tổng hợp báo cáo 9 tháng năm 2024 của phòng Y tế</t>
  </si>
  <si>
    <t>Họp Chi bộ, kiểm tra việc học tập Chỉ thị, Nghị quyết của Thành uỷ, Huyện uỷ về Học tập theo tấm gương đạo đức, phong cách Hồ Chí Minh</t>
  </si>
  <si>
    <t>Tại cơ sở (TT Trâu Quỳ)</t>
  </si>
  <si>
    <t>Trường TH Đặng Xá</t>
  </si>
  <si>
    <t>Tổng hợp báo cáo kết quả kiểm tra chuyên đề đảng viên</t>
  </si>
  <si>
    <t>Tham mưu Quyết định thành lập Đoàn kiểm tra ATTP đối với cơ sở sản xuất nước đóng chai, nước đá dùng liền; cơ sở kinh doanh giải khát, cà phê, trà sữa</t>
  </si>
  <si>
    <t>Rà soát bảng chấm điểm ATTP đối với các xã/thị trấn</t>
  </si>
  <si>
    <t>Kiểm tra, rà soát hồ sơ cấp GCN ATTP; Sổ ghi chép Nghị quyết công tác Đảng, sổ họp cơ quan</t>
  </si>
  <si>
    <t>LỊCH CÔNG TÁC TUẦN 37 NĂM 2024 (Từ 09/9/2024 - 15/9/2024)</t>
  </si>
  <si>
    <t>Thứ hai (09/9)</t>
  </si>
  <si>
    <t>Thứ ba (10/9)</t>
  </si>
  <si>
    <t>Thứ tư (11/9)</t>
  </si>
  <si>
    <t>Thứ năm (12/9)</t>
  </si>
  <si>
    <t>Thứ sáu (13/9)</t>
  </si>
  <si>
    <t>Thứ bẩy (14/9)</t>
  </si>
  <si>
    <t>Chủ nhật (15/9)</t>
  </si>
  <si>
    <t>Họp rà soát chỉ tiêu chuyển đổi số</t>
  </si>
  <si>
    <t>Phòng họp 3.1</t>
  </si>
  <si>
    <t>Tham gia đoàn kiểm tra liên ngành Bếp ăn tập thể</t>
  </si>
  <si>
    <t>Tham mưu Thông báo kết luận kiểm tra của Chi bộ</t>
  </si>
  <si>
    <t>Tham mưu báo cáo kết quả đảm bảo ATTP Tết trung thu năm 2024</t>
  </si>
  <si>
    <t>Tham mưu báo cáo tình hình dịch bệnh tuần 37</t>
  </si>
  <si>
    <t>Tham gia giải chạy báo Hà Nội mới</t>
  </si>
  <si>
    <t>Đôn đốc các đơn vị gửi báo cáo tháng 9</t>
  </si>
  <si>
    <t>Tổng hợp báo cáo thanh tra tháng 9</t>
  </si>
  <si>
    <t>Chuẩn bị tài liệu kiểm tra các cơ sở sản khoa, siêu âm, chẩn đoán giới tính thai nhi</t>
  </si>
  <si>
    <t>Báo cáo rà soát rút gọn TTHC</t>
  </si>
  <si>
    <t>Báo cáo tuyên truyền CCHC 9 tháng</t>
  </si>
  <si>
    <t xml:space="preserve">Báo cáo công tác CCHC, tự kiểm tra công vụ 9 tháng </t>
  </si>
  <si>
    <t>Báo cáo thực hiện quy tắc ứng xử 9 tháng</t>
  </si>
  <si>
    <t>Tham mưu Kế hoạch kiểm tra ATTP cơ sở sản xuất kinh doanh nước đã, nước uống đóng chai, giải khát</t>
  </si>
  <si>
    <t>Báo cáo xây dựng Kế hoạch thực hiện chỉ thị 34</t>
  </si>
  <si>
    <t xml:space="preserve">Tại cơ sở </t>
  </si>
  <si>
    <t>Kiểm tra, rà soát báo cáo thanh tra tháng 9, báo cáo CCHC</t>
  </si>
  <si>
    <t>Làm việc với cơ sở Handeva Spa</t>
  </si>
  <si>
    <t>- Hoàn thiện dự thảo báo cáo thực hiện Chỉ thị 34
- Rà soát công văn tăng cường kiểm soát đậu mùa khỉ</t>
  </si>
  <si>
    <t>Rà soát, bàn giao tài liệu vào kho văn thư lưu trữ</t>
  </si>
  <si>
    <t>Tham mưu công văn tăng cường kiểm soát ATTP mùa mưa bão</t>
  </si>
  <si>
    <t xml:space="preserve"> - Kiểm tra, rà soát hồ sơ ATTP, kiểm tra hành nghề y dược
- Kiểm tra, rà soát hồ sơ đánh giá cung cấp thực phẩm cho csgd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</si>
</sst>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font>
      <sz val="12"/>
      <color theme="1"/>
      <name val="Calibri"/>
      <family val="2"/>
      <scheme val="minor"/>
    </font>
    <font>
      <sz val="12"/>
      <color theme="1"/>
      <name val="Times Roman"/>
    </font>
    <font>
      <b/>
      <sz val="12"/>
      <color theme="1"/>
      <name val="Times Roman"/>
    </font>
    <font>
      <sz val="12"/>
      <name val="Times Roman"/>
    </font>
    <font>
      <b/>
      <sz val="12"/>
      <name val="Times Roman"/>
    </font>
    <font>
      <sz val="12"/>
      <name val="Times New Roman"/>
      <family val="1"/>
    </font>
    <font>
      <sz val="12"/>
      <color theme="1"/>
      <name val="Times New Roman"/>
      <family val="1"/>
    </font>
    <font>
      <sz val="13"/>
      <color theme="1"/>
      <name val="Times New Roman"/>
      <family val="1"/>
    </font>
    <font>
      <b/>
      <sz val="12"/>
      <name val="Times New Roman"/>
      <family val="1"/>
    </font>
    <font>
      <sz val="11"/>
      <name val="Times New Roman"/>
      <family val="1"/>
    </font>
    <font>
      <sz val="11"/>
      <color theme="1"/>
      <name val="Times New Roman"/>
      <family val="1"/>
    </font>
    <font>
      <sz val="11"/>
      <name val="Times Roman"/>
    </font>
    <font>
      <sz val="11"/>
      <color theme="1"/>
      <name val="Times Roman"/>
    </font>
    <font>
      <sz val="11"/>
      <color rgb="FF333333"/>
      <name val="Arial"/>
      <family val="2"/>
    </font>
    <font>
      <b/>
      <u/>
      <sz val="12"/>
      <name val="Times New Roman"/>
      <family val="1"/>
    </font>
    <font>
      <b/>
      <sz val="12"/>
      <color theme="1"/>
      <name val="Times New Roman"/>
      <family val="1"/>
    </font>
    <font>
      <sz val="13"/>
      <color theme="1"/>
      <name val="Times Roman"/>
    </font>
    <font>
      <sz val="13"/>
      <color theme="1"/>
      <name val="Calibri Light"/>
      <family val="1"/>
      <scheme val="major"/>
    </font>
    <font>
      <sz val="10"/>
      <color rgb="FF000000"/>
      <name val="Calibri"/>
      <family val="1"/>
      <scheme val="minor"/>
    </font>
    <font>
      <sz val="8"/>
      <name val="Times New Roman (Body)"/>
      <charset val="163"/>
    </font>
    <font>
      <sz val="8"/>
      <name val="Times New Roman"/>
      <family val="1"/>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3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rgb="FFE5E6EA"/>
      </top>
      <bottom style="medium">
        <color rgb="FFE5E6EA"/>
      </bottom>
      <diagonal/>
    </border>
    <border>
      <left style="thin">
        <color indexed="64"/>
      </left>
      <right/>
      <top style="medium">
        <color rgb="FFE5E6EA"/>
      </top>
      <bottom style="medium">
        <color rgb="FFE5E6E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8" fillId="0" borderId="0"/>
  </cellStyleXfs>
  <cellXfs count="169">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2"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0" fillId="0" borderId="1" xfId="0" applyFont="1" applyBorder="1" applyAlignment="1">
      <alignment horizontal="left" vertical="center"/>
    </xf>
    <xf numFmtId="0" fontId="12" fillId="0" borderId="1" xfId="0" applyFont="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center" vertical="center"/>
    </xf>
    <xf numFmtId="0" fontId="6" fillId="0" borderId="1" xfId="0" applyFont="1" applyBorder="1" applyAlignment="1">
      <alignment horizontal="left" vertical="center"/>
    </xf>
    <xf numFmtId="0" fontId="9" fillId="0" borderId="0" xfId="0" applyFont="1" applyAlignment="1">
      <alignment horizontal="center" vertical="center"/>
    </xf>
    <xf numFmtId="0" fontId="6" fillId="2" borderId="1" xfId="0" applyFont="1" applyFill="1" applyBorder="1" applyAlignment="1">
      <alignment horizontal="left" vertical="center" wrapText="1"/>
    </xf>
    <xf numFmtId="0" fontId="6" fillId="0" borderId="2" xfId="0" applyFont="1" applyBorder="1" applyAlignment="1">
      <alignment vertical="center"/>
    </xf>
    <xf numFmtId="0" fontId="6" fillId="0" borderId="1"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vertical="center"/>
    </xf>
    <xf numFmtId="0" fontId="6" fillId="2" borderId="0" xfId="0" applyFont="1" applyFill="1" applyAlignment="1">
      <alignment horizontal="left" vertical="center"/>
    </xf>
    <xf numFmtId="0" fontId="6" fillId="2" borderId="1" xfId="0" quotePrefix="1" applyFont="1"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7" fillId="0" borderId="1" xfId="0" applyFont="1" applyBorder="1" applyAlignment="1">
      <alignment vertical="center"/>
    </xf>
    <xf numFmtId="0" fontId="6" fillId="0" borderId="1" xfId="0" quotePrefix="1" applyFont="1" applyBorder="1" applyAlignment="1">
      <alignment horizontal="left" vertical="center" wrapText="1"/>
    </xf>
    <xf numFmtId="0" fontId="1" fillId="0" borderId="1" xfId="0" applyFont="1" applyBorder="1" applyAlignment="1">
      <alignment horizontal="left" vertical="center"/>
    </xf>
    <xf numFmtId="0" fontId="8" fillId="0" borderId="1" xfId="0" applyFont="1" applyBorder="1" applyAlignment="1">
      <alignment horizontal="center" vertical="center"/>
    </xf>
    <xf numFmtId="0" fontId="6" fillId="2" borderId="1" xfId="0" quotePrefix="1" applyFont="1" applyFill="1" applyBorder="1" applyAlignment="1">
      <alignment horizontal="left" vertical="center"/>
    </xf>
    <xf numFmtId="0" fontId="6" fillId="0" borderId="1" xfId="0" quotePrefix="1" applyFont="1" applyBorder="1" applyAlignment="1">
      <alignment horizontal="left" vertical="center"/>
    </xf>
    <xf numFmtId="0" fontId="7" fillId="0" borderId="1" xfId="0" quotePrefix="1" applyFont="1" applyBorder="1" applyAlignment="1">
      <alignment vertical="center"/>
    </xf>
    <xf numFmtId="0" fontId="6" fillId="2" borderId="12"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13" fillId="3" borderId="11" xfId="0" applyFont="1" applyFill="1" applyBorder="1" applyAlignment="1">
      <alignment vertical="center"/>
    </xf>
    <xf numFmtId="0" fontId="1" fillId="0" borderId="0" xfId="0" applyFont="1" applyAlignment="1">
      <alignment horizontal="left" vertical="center" wrapText="1"/>
    </xf>
    <xf numFmtId="0" fontId="6" fillId="2" borderId="0" xfId="0" quotePrefix="1" applyFont="1" applyFill="1" applyAlignment="1">
      <alignment horizontal="left" vertical="center" wrapText="1"/>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0" xfId="0" applyFont="1" applyAlignment="1">
      <alignment horizontal="left" vertical="top" wrapText="1"/>
    </xf>
    <xf numFmtId="0" fontId="1" fillId="0" borderId="1" xfId="0" quotePrefix="1" applyFont="1" applyBorder="1" applyAlignment="1">
      <alignment horizontal="left" vertical="center" wrapText="1"/>
    </xf>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0" xfId="0" applyFont="1" applyAlignment="1">
      <alignment horizontal="left" vertical="center" wrapText="1"/>
    </xf>
    <xf numFmtId="0" fontId="1" fillId="0" borderId="0" xfId="0" quotePrefix="1" applyFont="1" applyAlignment="1">
      <alignment horizontal="left" vertical="center" wrapText="1"/>
    </xf>
    <xf numFmtId="0" fontId="16" fillId="0" borderId="1" xfId="0" quotePrefix="1" applyFont="1" applyBorder="1" applyAlignment="1">
      <alignment horizontal="left" vertical="center" wrapText="1"/>
    </xf>
    <xf numFmtId="0" fontId="6" fillId="0" borderId="0" xfId="0" quotePrefix="1" applyFont="1" applyAlignment="1">
      <alignment horizontal="left" vertical="center" wrapText="1"/>
    </xf>
    <xf numFmtId="0" fontId="5" fillId="0" borderId="1" xfId="1" applyFont="1" applyBorder="1" applyAlignment="1">
      <alignment horizontal="justify" vertical="center" wrapText="1"/>
    </xf>
    <xf numFmtId="164" fontId="5" fillId="0" borderId="1" xfId="0" applyNumberFormat="1" applyFont="1" applyBorder="1" applyAlignment="1">
      <alignment horizontal="justify" vertical="center"/>
    </xf>
    <xf numFmtId="0" fontId="0" fillId="0" borderId="1" xfId="0" applyBorder="1"/>
    <xf numFmtId="0" fontId="21" fillId="0" borderId="1" xfId="0" applyFont="1" applyBorder="1"/>
    <xf numFmtId="0" fontId="8" fillId="0" borderId="1" xfId="0" applyFont="1" applyBorder="1" applyAlignment="1">
      <alignment horizontal="left" vertical="center" wrapText="1"/>
    </xf>
    <xf numFmtId="0" fontId="15" fillId="0" borderId="0" xfId="0" applyFont="1" applyAlignment="1">
      <alignment horizontal="left" vertical="center" wrapText="1"/>
    </xf>
    <xf numFmtId="0" fontId="6" fillId="2" borderId="2" xfId="0" applyFont="1" applyFill="1" applyBorder="1" applyAlignment="1">
      <alignment horizontal="left" vertical="center" wrapText="1"/>
    </xf>
    <xf numFmtId="0" fontId="5" fillId="0" borderId="0" xfId="0" applyFont="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 xfId="0" quotePrefix="1" applyFont="1" applyFill="1" applyBorder="1" applyAlignment="1">
      <alignment horizontal="center" vertical="center" wrapText="1"/>
    </xf>
    <xf numFmtId="0" fontId="6" fillId="2" borderId="14" xfId="0" quotePrefix="1" applyFont="1" applyFill="1" applyBorder="1" applyAlignment="1">
      <alignment horizontal="center" vertical="center" wrapText="1"/>
    </xf>
    <xf numFmtId="0" fontId="6" fillId="2" borderId="15" xfId="0" quotePrefix="1" applyFont="1" applyFill="1" applyBorder="1" applyAlignment="1">
      <alignment horizontal="center" vertical="center" wrapText="1"/>
    </xf>
    <xf numFmtId="0" fontId="6" fillId="2" borderId="16" xfId="0" quotePrefix="1" applyFont="1" applyFill="1" applyBorder="1" applyAlignment="1">
      <alignment horizontal="center" vertical="center" wrapText="1"/>
    </xf>
    <xf numFmtId="0" fontId="6" fillId="2" borderId="0" xfId="0" quotePrefix="1" applyFont="1" applyFill="1" applyAlignment="1">
      <alignment horizontal="center" vertical="center" wrapText="1"/>
    </xf>
    <xf numFmtId="0" fontId="6" fillId="2" borderId="17" xfId="0" quotePrefix="1"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8"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6" fillId="2" borderId="2" xfId="0" applyFont="1" applyFill="1" applyBorder="1" applyAlignment="1">
      <alignment vertical="center" wrapText="1"/>
    </xf>
    <xf numFmtId="0" fontId="1" fillId="0" borderId="2"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Border="1" applyAlignment="1">
      <alignment vertical="center" wrapText="1"/>
    </xf>
    <xf numFmtId="0" fontId="17" fillId="0" borderId="1" xfId="0" applyFont="1" applyBorder="1" applyAlignment="1">
      <alignment vertical="center" wrapText="1"/>
    </xf>
    <xf numFmtId="0" fontId="6" fillId="0" borderId="1" xfId="0" applyFont="1" applyBorder="1" applyAlignment="1">
      <alignment vertical="center" wrapText="1"/>
    </xf>
    <xf numFmtId="0" fontId="8" fillId="0" borderId="5" xfId="0" applyFont="1" applyBorder="1" applyAlignment="1">
      <alignment vertical="center"/>
    </xf>
    <xf numFmtId="0" fontId="8" fillId="0" borderId="1" xfId="0" applyFont="1" applyBorder="1" applyAlignment="1">
      <alignment vertical="center"/>
    </xf>
    <xf numFmtId="0" fontId="19" fillId="0" borderId="1" xfId="1" applyFont="1" applyBorder="1" applyAlignment="1">
      <alignment vertical="center" wrapText="1"/>
    </xf>
    <xf numFmtId="164" fontId="20" fillId="0" borderId="1" xfId="0" applyNumberFormat="1" applyFont="1" applyBorder="1" applyAlignment="1">
      <alignment vertical="center" wrapText="1"/>
    </xf>
    <xf numFmtId="0" fontId="17" fillId="0" borderId="1" xfId="0" applyFont="1" applyBorder="1" applyAlignment="1">
      <alignment vertical="center"/>
    </xf>
    <xf numFmtId="0" fontId="6" fillId="2" borderId="1" xfId="0" quotePrefix="1" applyFont="1" applyFill="1" applyBorder="1" applyAlignment="1">
      <alignment vertical="center" wrapText="1"/>
    </xf>
    <xf numFmtId="0" fontId="6" fillId="0" borderId="0" xfId="0" applyFont="1" applyAlignment="1">
      <alignment vertical="center" wrapText="1"/>
    </xf>
    <xf numFmtId="0" fontId="8" fillId="0" borderId="5" xfId="0" applyFont="1" applyBorder="1" applyAlignment="1">
      <alignment vertical="center" wrapText="1"/>
    </xf>
    <xf numFmtId="0" fontId="6" fillId="2" borderId="14" xfId="0" quotePrefix="1" applyFont="1" applyFill="1" applyBorder="1" applyAlignment="1">
      <alignment vertical="center" wrapText="1"/>
    </xf>
    <xf numFmtId="0" fontId="6" fillId="2" borderId="0" xfId="0" quotePrefix="1" applyFont="1" applyFill="1" applyAlignment="1">
      <alignment vertical="center" wrapText="1"/>
    </xf>
    <xf numFmtId="0" fontId="6" fillId="2" borderId="5" xfId="0" quotePrefix="1" applyFont="1" applyFill="1" applyBorder="1" applyAlignment="1">
      <alignment vertical="center" wrapText="1"/>
    </xf>
    <xf numFmtId="0" fontId="4" fillId="0" borderId="5"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vertical="center"/>
    </xf>
    <xf numFmtId="0" fontId="10" fillId="0" borderId="1" xfId="0" applyFont="1" applyBorder="1" applyAlignment="1">
      <alignment vertical="center"/>
    </xf>
    <xf numFmtId="0" fontId="9" fillId="0" borderId="1" xfId="0" applyFont="1" applyBorder="1" applyAlignment="1">
      <alignment vertical="center"/>
    </xf>
    <xf numFmtId="0" fontId="8" fillId="0" borderId="9" xfId="0" applyFont="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0" borderId="0" xfId="0" applyFont="1" applyAlignment="1">
      <alignment vertical="center"/>
    </xf>
    <xf numFmtId="0" fontId="5" fillId="0" borderId="9" xfId="0" applyFont="1" applyBorder="1" applyAlignment="1">
      <alignment vertical="center"/>
    </xf>
    <xf numFmtId="0" fontId="1"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1"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7"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left" vertical="center" wrapText="1"/>
    </xf>
  </cellXfs>
  <cellStyles count="2">
    <cellStyle name="Normal" xfId="0" builtinId="0"/>
    <cellStyle name="Normal 2" xfId="1" xr:uid="{E3027F04-83F9-4668-B7DD-E214656F24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195"/>
  <sheetViews>
    <sheetView tabSelected="1" view="pageBreakPreview" topLeftCell="A28" zoomScale="70" zoomScaleNormal="55" zoomScaleSheetLayoutView="70" workbookViewId="0">
      <selection activeCell="C32" sqref="C32"/>
    </sheetView>
  </sheetViews>
  <sheetFormatPr defaultColWidth="10.75" defaultRowHeight="20.100000000000001" customHeight="1"/>
  <cols>
    <col min="1" max="1" width="13.875" style="2" customWidth="1"/>
    <col min="2" max="2" width="9" style="2" customWidth="1"/>
    <col min="3" max="3" width="58.5" style="2" customWidth="1"/>
    <col min="4" max="4" width="9.5" style="2" hidden="1" customWidth="1"/>
    <col min="5" max="5" width="17.125" style="146" customWidth="1"/>
    <col min="6" max="6" width="26.125" style="146" customWidth="1"/>
    <col min="7" max="7" width="18.125" style="2" bestFit="1" customWidth="1"/>
    <col min="8" max="16384" width="10.75" style="2"/>
  </cols>
  <sheetData>
    <row r="1" spans="1:8" ht="3" customHeight="1">
      <c r="A1" s="165"/>
      <c r="B1" s="165"/>
      <c r="C1" s="7"/>
      <c r="D1" s="163"/>
      <c r="E1" s="163"/>
      <c r="F1" s="163"/>
      <c r="G1" s="163"/>
      <c r="H1" s="163"/>
    </row>
    <row r="2" spans="1:8" s="39" customFormat="1" ht="24.95" customHeight="1">
      <c r="A2" s="164" t="s">
        <v>11</v>
      </c>
      <c r="B2" s="164"/>
      <c r="C2" s="38"/>
      <c r="D2" s="164"/>
      <c r="E2" s="164"/>
      <c r="F2" s="164"/>
      <c r="G2" s="164"/>
      <c r="H2" s="164"/>
    </row>
    <row r="3" spans="1:8" s="39" customFormat="1" ht="24.95" customHeight="1">
      <c r="A3" s="161" t="s">
        <v>968</v>
      </c>
      <c r="B3" s="161"/>
      <c r="C3" s="161"/>
      <c r="D3" s="161"/>
      <c r="E3" s="161"/>
      <c r="F3" s="161"/>
      <c r="G3" s="161"/>
      <c r="H3" s="162"/>
    </row>
    <row r="4" spans="1:8" s="73" customFormat="1" ht="45.75" customHeight="1">
      <c r="A4" s="72" t="s">
        <v>0</v>
      </c>
      <c r="B4" s="72" t="s">
        <v>1</v>
      </c>
      <c r="C4" s="58" t="s">
        <v>2</v>
      </c>
      <c r="D4" s="72" t="s">
        <v>3</v>
      </c>
      <c r="E4" s="121" t="s">
        <v>12</v>
      </c>
      <c r="F4" s="121" t="s">
        <v>4</v>
      </c>
      <c r="G4" s="72" t="s">
        <v>17</v>
      </c>
      <c r="H4" s="72" t="s">
        <v>5</v>
      </c>
    </row>
    <row r="5" spans="1:8" s="27" customFormat="1" ht="30" customHeight="1">
      <c r="A5" s="159" t="s">
        <v>969</v>
      </c>
      <c r="B5" s="154" t="s">
        <v>6</v>
      </c>
      <c r="C5" s="13" t="s">
        <v>976</v>
      </c>
      <c r="D5" s="31"/>
      <c r="E5" s="124" t="s">
        <v>106</v>
      </c>
      <c r="F5" s="124" t="s">
        <v>977</v>
      </c>
      <c r="G5" s="31"/>
      <c r="H5" s="31"/>
    </row>
    <row r="6" spans="1:8" s="27" customFormat="1" ht="30" customHeight="1">
      <c r="A6" s="160"/>
      <c r="B6" s="155"/>
      <c r="C6" s="10" t="s">
        <v>983</v>
      </c>
      <c r="D6" s="31"/>
      <c r="E6" s="56" t="s">
        <v>15</v>
      </c>
      <c r="F6" s="124" t="s">
        <v>7</v>
      </c>
      <c r="G6" s="31"/>
      <c r="H6" s="31"/>
    </row>
    <row r="7" spans="1:8" s="149" customFormat="1" ht="30" customHeight="1">
      <c r="A7" s="160"/>
      <c r="B7" s="156"/>
      <c r="C7" s="166" t="s">
        <v>986</v>
      </c>
      <c r="D7" s="31"/>
      <c r="E7" s="56" t="s">
        <v>19</v>
      </c>
      <c r="F7" s="124" t="s">
        <v>7</v>
      </c>
      <c r="G7" s="31"/>
      <c r="H7" s="31"/>
    </row>
    <row r="8" spans="1:8" s="149" customFormat="1" ht="30" customHeight="1">
      <c r="A8" s="160"/>
      <c r="B8" s="155"/>
      <c r="C8" s="10" t="s">
        <v>994</v>
      </c>
      <c r="D8" s="10"/>
      <c r="E8" s="10" t="s">
        <v>311</v>
      </c>
      <c r="F8" s="56" t="s">
        <v>7</v>
      </c>
      <c r="G8" s="31"/>
      <c r="H8" s="31"/>
    </row>
    <row r="9" spans="1:8" s="149" customFormat="1" ht="40.5" customHeight="1">
      <c r="A9" s="160"/>
      <c r="B9" s="155"/>
      <c r="C9" s="168" t="s">
        <v>995</v>
      </c>
      <c r="D9" s="10"/>
      <c r="E9" s="56" t="s">
        <v>13</v>
      </c>
      <c r="F9" s="124" t="s">
        <v>7</v>
      </c>
      <c r="G9" s="31"/>
      <c r="H9" s="31"/>
    </row>
    <row r="10" spans="1:8" s="27" customFormat="1" ht="42" customHeight="1">
      <c r="A10" s="160"/>
      <c r="B10" s="156"/>
      <c r="C10" s="37" t="s">
        <v>988</v>
      </c>
      <c r="D10" s="10"/>
      <c r="E10" s="56" t="s">
        <v>19</v>
      </c>
      <c r="F10" s="124" t="s">
        <v>7</v>
      </c>
      <c r="G10" s="31"/>
      <c r="H10" s="31"/>
    </row>
    <row r="11" spans="1:8" s="27" customFormat="1" ht="30" customHeight="1">
      <c r="A11" s="159" t="s">
        <v>970</v>
      </c>
      <c r="B11" s="154" t="s">
        <v>6</v>
      </c>
      <c r="C11" s="13" t="s">
        <v>978</v>
      </c>
      <c r="D11" s="31"/>
      <c r="E11" s="124" t="s">
        <v>103</v>
      </c>
      <c r="F11" s="124" t="s">
        <v>65</v>
      </c>
      <c r="G11" s="31"/>
      <c r="H11" s="31"/>
    </row>
    <row r="12" spans="1:8" s="27" customFormat="1" ht="30" customHeight="1">
      <c r="A12" s="160"/>
      <c r="B12" s="155"/>
      <c r="C12" s="13" t="s">
        <v>996</v>
      </c>
      <c r="D12" s="31"/>
      <c r="E12" s="56" t="s">
        <v>13</v>
      </c>
      <c r="F12" s="124" t="s">
        <v>7</v>
      </c>
      <c r="G12" s="31"/>
      <c r="H12" s="31"/>
    </row>
    <row r="13" spans="1:8" s="27" customFormat="1" ht="30" customHeight="1">
      <c r="A13" s="160"/>
      <c r="B13" s="155"/>
      <c r="C13" s="10" t="s">
        <v>24</v>
      </c>
      <c r="D13" s="31"/>
      <c r="E13" s="56" t="s">
        <v>15</v>
      </c>
      <c r="F13" s="124" t="s">
        <v>7</v>
      </c>
      <c r="G13" s="31"/>
      <c r="H13" s="31"/>
    </row>
    <row r="14" spans="1:8" s="149" customFormat="1" ht="30" customHeight="1">
      <c r="A14" s="160"/>
      <c r="B14" s="154" t="s">
        <v>8</v>
      </c>
      <c r="C14" s="13" t="s">
        <v>978</v>
      </c>
      <c r="D14" s="31"/>
      <c r="E14" s="124" t="s">
        <v>106</v>
      </c>
      <c r="F14" s="124" t="s">
        <v>65</v>
      </c>
      <c r="G14" s="31"/>
      <c r="H14" s="31"/>
    </row>
    <row r="15" spans="1:8" s="149" customFormat="1" ht="30" customHeight="1">
      <c r="A15" s="160"/>
      <c r="B15" s="155"/>
      <c r="C15" s="13" t="s">
        <v>991</v>
      </c>
      <c r="D15" s="31"/>
      <c r="E15" s="124" t="s">
        <v>9</v>
      </c>
      <c r="F15" s="124" t="s">
        <v>138</v>
      </c>
      <c r="G15" s="31"/>
      <c r="H15" s="31"/>
    </row>
    <row r="16" spans="1:8" s="149" customFormat="1" ht="30" customHeight="1">
      <c r="A16" s="160"/>
      <c r="B16" s="155"/>
      <c r="C16" s="10" t="s">
        <v>984</v>
      </c>
      <c r="D16" s="10"/>
      <c r="E16" s="56" t="s">
        <v>15</v>
      </c>
      <c r="F16" s="124" t="s">
        <v>7</v>
      </c>
      <c r="G16" s="31"/>
      <c r="H16" s="31"/>
    </row>
    <row r="17" spans="1:8" s="149" customFormat="1" ht="30" customHeight="1">
      <c r="A17" s="160"/>
      <c r="B17" s="155"/>
      <c r="C17" s="31" t="s">
        <v>997</v>
      </c>
      <c r="D17" s="31"/>
      <c r="E17" s="56" t="s">
        <v>19</v>
      </c>
      <c r="F17" s="124" t="s">
        <v>7</v>
      </c>
      <c r="G17" s="31"/>
      <c r="H17" s="31"/>
    </row>
    <row r="18" spans="1:8" s="27" customFormat="1" ht="30" customHeight="1">
      <c r="A18" s="159" t="s">
        <v>971</v>
      </c>
      <c r="B18" s="154" t="s">
        <v>6</v>
      </c>
      <c r="C18" s="13" t="s">
        <v>978</v>
      </c>
      <c r="D18" s="31"/>
      <c r="E18" s="124" t="s">
        <v>140</v>
      </c>
      <c r="F18" s="124" t="s">
        <v>65</v>
      </c>
      <c r="G18" s="31"/>
      <c r="H18" s="31"/>
    </row>
    <row r="19" spans="1:8" s="27" customFormat="1" ht="30" customHeight="1">
      <c r="A19" s="160"/>
      <c r="B19" s="155"/>
      <c r="C19" s="10" t="s">
        <v>822</v>
      </c>
      <c r="D19" s="31"/>
      <c r="E19" s="56" t="s">
        <v>15</v>
      </c>
      <c r="F19" s="124" t="s">
        <v>7</v>
      </c>
      <c r="G19" s="31"/>
      <c r="H19" s="31"/>
    </row>
    <row r="20" spans="1:8" s="149" customFormat="1" ht="30" customHeight="1">
      <c r="A20" s="160"/>
      <c r="B20" s="154" t="s">
        <v>8</v>
      </c>
      <c r="C20" s="167" t="s">
        <v>993</v>
      </c>
      <c r="D20" s="31" t="s">
        <v>9</v>
      </c>
      <c r="E20" s="124" t="s">
        <v>9</v>
      </c>
      <c r="F20" s="56" t="s">
        <v>7</v>
      </c>
      <c r="G20" s="31"/>
      <c r="H20" s="31"/>
    </row>
    <row r="21" spans="1:8" s="149" customFormat="1" ht="30" customHeight="1">
      <c r="A21" s="160"/>
      <c r="B21" s="155"/>
      <c r="C21" s="10" t="s">
        <v>847</v>
      </c>
      <c r="D21" s="10"/>
      <c r="E21" s="56" t="s">
        <v>13</v>
      </c>
      <c r="F21" s="124" t="s">
        <v>992</v>
      </c>
      <c r="G21" s="31"/>
      <c r="H21" s="31"/>
    </row>
    <row r="22" spans="1:8" s="149" customFormat="1" ht="30" customHeight="1">
      <c r="A22" s="160"/>
      <c r="B22" s="155"/>
      <c r="C22" s="10" t="s">
        <v>985</v>
      </c>
      <c r="D22" s="10"/>
      <c r="E22" s="56" t="s">
        <v>15</v>
      </c>
      <c r="F22" s="124" t="s">
        <v>7</v>
      </c>
      <c r="G22" s="31"/>
      <c r="H22" s="31"/>
    </row>
    <row r="23" spans="1:8" s="27" customFormat="1" ht="30" customHeight="1">
      <c r="A23" s="160"/>
      <c r="B23" s="156"/>
      <c r="C23" s="31" t="s">
        <v>987</v>
      </c>
      <c r="D23" s="10"/>
      <c r="E23" s="56" t="s">
        <v>19</v>
      </c>
      <c r="F23" s="124" t="s">
        <v>7</v>
      </c>
      <c r="G23" s="31"/>
      <c r="H23" s="31"/>
    </row>
    <row r="24" spans="1:8" s="27" customFormat="1" ht="39" customHeight="1">
      <c r="A24" s="154" t="s">
        <v>972</v>
      </c>
      <c r="B24" s="154" t="s">
        <v>6</v>
      </c>
      <c r="C24" s="10" t="s">
        <v>61</v>
      </c>
      <c r="D24" s="10"/>
      <c r="E24" s="124" t="s">
        <v>311</v>
      </c>
      <c r="F24" s="124" t="s">
        <v>65</v>
      </c>
      <c r="G24" s="31"/>
      <c r="H24" s="31"/>
    </row>
    <row r="25" spans="1:8" s="27" customFormat="1" ht="39" customHeight="1">
      <c r="A25" s="155"/>
      <c r="B25" s="155"/>
      <c r="C25" s="29" t="s">
        <v>979</v>
      </c>
      <c r="D25" s="31" t="s">
        <v>9</v>
      </c>
      <c r="E25" s="56" t="s">
        <v>13</v>
      </c>
      <c r="F25" s="124" t="s">
        <v>7</v>
      </c>
      <c r="G25" s="31"/>
      <c r="H25" s="31"/>
    </row>
    <row r="26" spans="1:8" s="149" customFormat="1" ht="42" customHeight="1">
      <c r="A26" s="155"/>
      <c r="B26" s="156"/>
      <c r="C26" s="31" t="s">
        <v>989</v>
      </c>
      <c r="D26" s="31"/>
      <c r="E26" s="56" t="s">
        <v>19</v>
      </c>
      <c r="F26" s="124" t="s">
        <v>7</v>
      </c>
      <c r="G26" s="31"/>
      <c r="H26" s="31"/>
    </row>
    <row r="27" spans="1:8" s="27" customFormat="1" ht="38.25" customHeight="1">
      <c r="A27" s="155"/>
      <c r="B27" s="157" t="s">
        <v>8</v>
      </c>
      <c r="C27" s="10" t="s">
        <v>61</v>
      </c>
      <c r="D27" s="31"/>
      <c r="E27" s="124" t="s">
        <v>311</v>
      </c>
      <c r="F27" s="124" t="s">
        <v>65</v>
      </c>
      <c r="G27" s="31"/>
      <c r="H27" s="31"/>
    </row>
    <row r="28" spans="1:8" s="27" customFormat="1" ht="45.75" customHeight="1">
      <c r="A28" s="155"/>
      <c r="B28" s="157"/>
      <c r="C28" s="167" t="s">
        <v>923</v>
      </c>
      <c r="D28" s="31"/>
      <c r="E28" s="56" t="s">
        <v>13</v>
      </c>
      <c r="F28" s="124" t="s">
        <v>7</v>
      </c>
      <c r="G28" s="31"/>
      <c r="H28" s="31"/>
    </row>
    <row r="29" spans="1:8" s="149" customFormat="1" ht="36" customHeight="1">
      <c r="A29" s="156"/>
      <c r="B29" s="157"/>
      <c r="C29" s="149" t="s">
        <v>990</v>
      </c>
      <c r="D29" s="31" t="s">
        <v>9</v>
      </c>
      <c r="E29" s="56" t="s">
        <v>19</v>
      </c>
      <c r="F29" s="124" t="s">
        <v>7</v>
      </c>
      <c r="G29" s="31"/>
      <c r="H29" s="31"/>
    </row>
    <row r="30" spans="1:8" s="27" customFormat="1" ht="39" customHeight="1">
      <c r="A30" s="158" t="s">
        <v>973</v>
      </c>
      <c r="B30" s="157" t="s">
        <v>6</v>
      </c>
      <c r="C30" s="10" t="s">
        <v>61</v>
      </c>
      <c r="D30" s="31"/>
      <c r="E30" s="124" t="s">
        <v>311</v>
      </c>
      <c r="F30" s="124" t="s">
        <v>65</v>
      </c>
      <c r="G30" s="31"/>
      <c r="H30" s="31"/>
    </row>
    <row r="31" spans="1:8" s="27" customFormat="1" ht="39" customHeight="1">
      <c r="A31" s="158"/>
      <c r="B31" s="157"/>
      <c r="C31" s="13" t="s">
        <v>980</v>
      </c>
      <c r="D31" s="10"/>
      <c r="E31" s="56" t="s">
        <v>13</v>
      </c>
      <c r="F31" s="56" t="s">
        <v>7</v>
      </c>
      <c r="G31" s="31"/>
      <c r="H31" s="31"/>
    </row>
    <row r="32" spans="1:8" s="149" customFormat="1" ht="39" customHeight="1">
      <c r="A32" s="158"/>
      <c r="B32" s="157"/>
      <c r="C32" s="31" t="s">
        <v>127</v>
      </c>
      <c r="D32" s="31"/>
      <c r="E32" s="56" t="s">
        <v>19</v>
      </c>
      <c r="F32" s="56" t="s">
        <v>7</v>
      </c>
      <c r="G32" s="31"/>
      <c r="H32" s="31"/>
    </row>
    <row r="33" spans="1:1021 1025:2045 2049:3069 3073:4093 4097:5117 5121:6141 6145:7165 7169:8189 8193:9213 9217:10237 10241:11261 11265:12285 12289:13309 13313:14333 14337:15357 15361:16381" s="149" customFormat="1" ht="45.75" customHeight="1">
      <c r="A33" s="158"/>
      <c r="B33" s="158" t="s">
        <v>8</v>
      </c>
      <c r="C33" s="37" t="s">
        <v>998</v>
      </c>
      <c r="D33" s="31" t="s">
        <v>9</v>
      </c>
      <c r="E33" s="119" t="s">
        <v>9</v>
      </c>
      <c r="F33" s="119" t="s">
        <v>7</v>
      </c>
      <c r="G33" s="31"/>
      <c r="H33" s="31"/>
    </row>
    <row r="34" spans="1:1021 1025:2045 2049:3069 3073:4093 4097:5117 5121:6141 6145:7165 7169:8189 8193:9213 9217:10237 10241:11261 11265:12285 12289:13309 13313:14333 14337:15357 15361:16381" s="152" customFormat="1" ht="39" customHeight="1">
      <c r="A34" s="158"/>
      <c r="B34" s="158"/>
      <c r="C34" s="167" t="s">
        <v>981</v>
      </c>
      <c r="D34" s="31" t="s">
        <v>9</v>
      </c>
      <c r="E34" s="56" t="s">
        <v>13</v>
      </c>
      <c r="F34" s="56" t="s">
        <v>7</v>
      </c>
      <c r="G34" s="31"/>
      <c r="H34" s="31"/>
      <c r="I34" s="149"/>
      <c r="M34" s="149"/>
      <c r="Q34" s="149"/>
      <c r="U34" s="149"/>
      <c r="Y34" s="149"/>
      <c r="AC34" s="149"/>
      <c r="AG34" s="149"/>
      <c r="AK34" s="149"/>
      <c r="AO34" s="149"/>
      <c r="AS34" s="149"/>
      <c r="AW34" s="149"/>
      <c r="BA34" s="149"/>
      <c r="BE34" s="149"/>
      <c r="BI34" s="149"/>
      <c r="BM34" s="149"/>
      <c r="BQ34" s="149"/>
      <c r="BU34" s="149"/>
      <c r="BY34" s="149"/>
      <c r="CC34" s="149"/>
      <c r="CG34" s="149"/>
      <c r="CK34" s="149"/>
      <c r="CO34" s="149"/>
      <c r="CS34" s="149"/>
      <c r="CW34" s="149"/>
      <c r="DA34" s="149"/>
      <c r="DE34" s="149"/>
      <c r="DI34" s="149"/>
      <c r="DM34" s="149"/>
      <c r="DQ34" s="149"/>
      <c r="DU34" s="149"/>
      <c r="DY34" s="149"/>
      <c r="EC34" s="149"/>
      <c r="EG34" s="149"/>
      <c r="EK34" s="149"/>
      <c r="EO34" s="149"/>
      <c r="ES34" s="149"/>
      <c r="EW34" s="149"/>
      <c r="FA34" s="149"/>
      <c r="FE34" s="149"/>
      <c r="FI34" s="149"/>
      <c r="FM34" s="149"/>
      <c r="FQ34" s="149"/>
      <c r="FU34" s="149"/>
      <c r="FY34" s="149"/>
      <c r="GC34" s="149"/>
      <c r="GG34" s="149"/>
      <c r="GK34" s="149"/>
      <c r="GO34" s="149"/>
      <c r="GS34" s="149"/>
      <c r="GW34" s="149"/>
      <c r="HA34" s="149"/>
      <c r="HE34" s="149"/>
      <c r="HI34" s="149"/>
      <c r="HM34" s="149"/>
      <c r="HQ34" s="149"/>
      <c r="HU34" s="149"/>
      <c r="HY34" s="149"/>
      <c r="IC34" s="149"/>
      <c r="IG34" s="149"/>
      <c r="IK34" s="149"/>
      <c r="IO34" s="149"/>
      <c r="IS34" s="149"/>
      <c r="IW34" s="149"/>
      <c r="JA34" s="149"/>
      <c r="JE34" s="149"/>
      <c r="JI34" s="149"/>
      <c r="JM34" s="149"/>
      <c r="JQ34" s="149"/>
      <c r="JU34" s="149"/>
      <c r="JY34" s="149"/>
      <c r="KC34" s="149"/>
      <c r="KG34" s="149"/>
      <c r="KK34" s="149"/>
      <c r="KO34" s="149"/>
      <c r="KS34" s="149"/>
      <c r="KW34" s="149"/>
      <c r="LA34" s="149"/>
      <c r="LE34" s="149"/>
      <c r="LI34" s="149"/>
      <c r="LM34" s="149"/>
      <c r="LQ34" s="149"/>
      <c r="LU34" s="149"/>
      <c r="LY34" s="149"/>
      <c r="MC34" s="149"/>
      <c r="MG34" s="149"/>
      <c r="MK34" s="149"/>
      <c r="MO34" s="149"/>
      <c r="MS34" s="149"/>
      <c r="MW34" s="149"/>
      <c r="NA34" s="149"/>
      <c r="NE34" s="149"/>
      <c r="NI34" s="149"/>
      <c r="NM34" s="149"/>
      <c r="NQ34" s="149"/>
      <c r="NU34" s="149"/>
      <c r="NY34" s="149"/>
      <c r="OC34" s="149"/>
      <c r="OG34" s="149"/>
      <c r="OK34" s="149"/>
      <c r="OO34" s="149"/>
      <c r="OS34" s="149"/>
      <c r="OW34" s="149"/>
      <c r="PA34" s="149"/>
      <c r="PE34" s="149"/>
      <c r="PI34" s="149"/>
      <c r="PM34" s="149"/>
      <c r="PQ34" s="149"/>
      <c r="PU34" s="149"/>
      <c r="PY34" s="149"/>
      <c r="QC34" s="149"/>
      <c r="QG34" s="149"/>
      <c r="QK34" s="149"/>
      <c r="QO34" s="149"/>
      <c r="QS34" s="149"/>
      <c r="QW34" s="149"/>
      <c r="RA34" s="149"/>
      <c r="RE34" s="149"/>
      <c r="RI34" s="149"/>
      <c r="RM34" s="149"/>
      <c r="RQ34" s="149"/>
      <c r="RU34" s="149"/>
      <c r="RY34" s="149"/>
      <c r="SC34" s="149"/>
      <c r="SG34" s="149"/>
      <c r="SK34" s="149"/>
      <c r="SO34" s="149"/>
      <c r="SS34" s="149"/>
      <c r="SW34" s="149"/>
      <c r="TA34" s="149"/>
      <c r="TE34" s="149"/>
      <c r="TI34" s="149"/>
      <c r="TM34" s="149"/>
      <c r="TQ34" s="149"/>
      <c r="TU34" s="149"/>
      <c r="TY34" s="149"/>
      <c r="UC34" s="149"/>
      <c r="UG34" s="149"/>
      <c r="UK34" s="149"/>
      <c r="UO34" s="149"/>
      <c r="US34" s="149"/>
      <c r="UW34" s="149"/>
      <c r="VA34" s="149"/>
      <c r="VE34" s="149"/>
      <c r="VI34" s="149"/>
      <c r="VM34" s="149"/>
      <c r="VQ34" s="149"/>
      <c r="VU34" s="149"/>
      <c r="VY34" s="149"/>
      <c r="WC34" s="149"/>
      <c r="WG34" s="149"/>
      <c r="WK34" s="149"/>
      <c r="WO34" s="149"/>
      <c r="WS34" s="149"/>
      <c r="WW34" s="149"/>
      <c r="XA34" s="149"/>
      <c r="XE34" s="149"/>
      <c r="XI34" s="149"/>
      <c r="XM34" s="149"/>
      <c r="XQ34" s="149"/>
      <c r="XU34" s="149"/>
      <c r="XY34" s="149"/>
      <c r="YC34" s="149"/>
      <c r="YG34" s="149"/>
      <c r="YK34" s="149"/>
      <c r="YO34" s="149"/>
      <c r="YS34" s="149"/>
      <c r="YW34" s="149"/>
      <c r="ZA34" s="149"/>
      <c r="ZE34" s="149"/>
      <c r="ZI34" s="149"/>
      <c r="ZM34" s="149"/>
      <c r="ZQ34" s="149"/>
      <c r="ZU34" s="149"/>
      <c r="ZY34" s="149"/>
      <c r="AAC34" s="149"/>
      <c r="AAG34" s="149"/>
      <c r="AAK34" s="149"/>
      <c r="AAO34" s="149"/>
      <c r="AAS34" s="149"/>
      <c r="AAW34" s="149"/>
      <c r="ABA34" s="149"/>
      <c r="ABE34" s="149"/>
      <c r="ABI34" s="149"/>
      <c r="ABM34" s="149"/>
      <c r="ABQ34" s="149"/>
      <c r="ABU34" s="149"/>
      <c r="ABY34" s="149"/>
      <c r="ACC34" s="149"/>
      <c r="ACG34" s="149"/>
      <c r="ACK34" s="149"/>
      <c r="ACO34" s="149"/>
      <c r="ACS34" s="149"/>
      <c r="ACW34" s="149"/>
      <c r="ADA34" s="149"/>
      <c r="ADE34" s="149"/>
      <c r="ADI34" s="149"/>
      <c r="ADM34" s="149"/>
      <c r="ADQ34" s="149"/>
      <c r="ADU34" s="149"/>
      <c r="ADY34" s="149"/>
      <c r="AEC34" s="149"/>
      <c r="AEG34" s="149"/>
      <c r="AEK34" s="149"/>
      <c r="AEO34" s="149"/>
      <c r="AES34" s="149"/>
      <c r="AEW34" s="149"/>
      <c r="AFA34" s="149"/>
      <c r="AFE34" s="149"/>
      <c r="AFI34" s="149"/>
      <c r="AFM34" s="149"/>
      <c r="AFQ34" s="149"/>
      <c r="AFU34" s="149"/>
      <c r="AFY34" s="149"/>
      <c r="AGC34" s="149"/>
      <c r="AGG34" s="149"/>
      <c r="AGK34" s="149"/>
      <c r="AGO34" s="149"/>
      <c r="AGS34" s="149"/>
      <c r="AGW34" s="149"/>
      <c r="AHA34" s="149"/>
      <c r="AHE34" s="149"/>
      <c r="AHI34" s="149"/>
      <c r="AHM34" s="149"/>
      <c r="AHQ34" s="149"/>
      <c r="AHU34" s="149"/>
      <c r="AHY34" s="149"/>
      <c r="AIC34" s="149"/>
      <c r="AIG34" s="149"/>
      <c r="AIK34" s="149"/>
      <c r="AIO34" s="149"/>
      <c r="AIS34" s="149"/>
      <c r="AIW34" s="149"/>
      <c r="AJA34" s="149"/>
      <c r="AJE34" s="149"/>
      <c r="AJI34" s="149"/>
      <c r="AJM34" s="149"/>
      <c r="AJQ34" s="149"/>
      <c r="AJU34" s="149"/>
      <c r="AJY34" s="149"/>
      <c r="AKC34" s="149"/>
      <c r="AKG34" s="149"/>
      <c r="AKK34" s="149"/>
      <c r="AKO34" s="149"/>
      <c r="AKS34" s="149"/>
      <c r="AKW34" s="149"/>
      <c r="ALA34" s="149"/>
      <c r="ALE34" s="149"/>
      <c r="ALI34" s="149"/>
      <c r="ALM34" s="149"/>
      <c r="ALQ34" s="149"/>
      <c r="ALU34" s="149"/>
      <c r="ALY34" s="149"/>
      <c r="AMC34" s="149"/>
      <c r="AMG34" s="149"/>
      <c r="AMK34" s="149"/>
      <c r="AMO34" s="149"/>
      <c r="AMS34" s="149"/>
      <c r="AMW34" s="149"/>
      <c r="ANA34" s="149"/>
      <c r="ANE34" s="149"/>
      <c r="ANI34" s="149"/>
      <c r="ANM34" s="149"/>
      <c r="ANQ34" s="149"/>
      <c r="ANU34" s="149"/>
      <c r="ANY34" s="149"/>
      <c r="AOC34" s="149"/>
      <c r="AOG34" s="149"/>
      <c r="AOK34" s="149"/>
      <c r="AOO34" s="149"/>
      <c r="AOS34" s="149"/>
      <c r="AOW34" s="149"/>
      <c r="APA34" s="149"/>
      <c r="APE34" s="149"/>
      <c r="API34" s="149"/>
      <c r="APM34" s="149"/>
      <c r="APQ34" s="149"/>
      <c r="APU34" s="149"/>
      <c r="APY34" s="149"/>
      <c r="AQC34" s="149"/>
      <c r="AQG34" s="149"/>
      <c r="AQK34" s="149"/>
      <c r="AQO34" s="149"/>
      <c r="AQS34" s="149"/>
      <c r="AQW34" s="149"/>
      <c r="ARA34" s="149"/>
      <c r="ARE34" s="149"/>
      <c r="ARI34" s="149"/>
      <c r="ARM34" s="149"/>
      <c r="ARQ34" s="149"/>
      <c r="ARU34" s="149"/>
      <c r="ARY34" s="149"/>
      <c r="ASC34" s="149"/>
      <c r="ASG34" s="149"/>
      <c r="ASK34" s="149"/>
      <c r="ASO34" s="149"/>
      <c r="ASS34" s="149"/>
      <c r="ASW34" s="149"/>
      <c r="ATA34" s="149"/>
      <c r="ATE34" s="149"/>
      <c r="ATI34" s="149"/>
      <c r="ATM34" s="149"/>
      <c r="ATQ34" s="149"/>
      <c r="ATU34" s="149"/>
      <c r="ATY34" s="149"/>
      <c r="AUC34" s="149"/>
      <c r="AUG34" s="149"/>
      <c r="AUK34" s="149"/>
      <c r="AUO34" s="149"/>
      <c r="AUS34" s="149"/>
      <c r="AUW34" s="149"/>
      <c r="AVA34" s="149"/>
      <c r="AVE34" s="149"/>
      <c r="AVI34" s="149"/>
      <c r="AVM34" s="149"/>
      <c r="AVQ34" s="149"/>
      <c r="AVU34" s="149"/>
      <c r="AVY34" s="149"/>
      <c r="AWC34" s="149"/>
      <c r="AWG34" s="149"/>
      <c r="AWK34" s="149"/>
      <c r="AWO34" s="149"/>
      <c r="AWS34" s="149"/>
      <c r="AWW34" s="149"/>
      <c r="AXA34" s="149"/>
      <c r="AXE34" s="149"/>
      <c r="AXI34" s="149"/>
      <c r="AXM34" s="149"/>
      <c r="AXQ34" s="149"/>
      <c r="AXU34" s="149"/>
      <c r="AXY34" s="149"/>
      <c r="AYC34" s="149"/>
      <c r="AYG34" s="149"/>
      <c r="AYK34" s="149"/>
      <c r="AYO34" s="149"/>
      <c r="AYS34" s="149"/>
      <c r="AYW34" s="149"/>
      <c r="AZA34" s="149"/>
      <c r="AZE34" s="149"/>
      <c r="AZI34" s="149"/>
      <c r="AZM34" s="149"/>
      <c r="AZQ34" s="149"/>
      <c r="AZU34" s="149"/>
      <c r="AZY34" s="149"/>
      <c r="BAC34" s="149"/>
      <c r="BAG34" s="149"/>
      <c r="BAK34" s="149"/>
      <c r="BAO34" s="149"/>
      <c r="BAS34" s="149"/>
      <c r="BAW34" s="149"/>
      <c r="BBA34" s="149"/>
      <c r="BBE34" s="149"/>
      <c r="BBI34" s="149"/>
      <c r="BBM34" s="149"/>
      <c r="BBQ34" s="149"/>
      <c r="BBU34" s="149"/>
      <c r="BBY34" s="149"/>
      <c r="BCC34" s="149"/>
      <c r="BCG34" s="149"/>
      <c r="BCK34" s="149"/>
      <c r="BCO34" s="149"/>
      <c r="BCS34" s="149"/>
      <c r="BCW34" s="149"/>
      <c r="BDA34" s="149"/>
      <c r="BDE34" s="149"/>
      <c r="BDI34" s="149"/>
      <c r="BDM34" s="149"/>
      <c r="BDQ34" s="149"/>
      <c r="BDU34" s="149"/>
      <c r="BDY34" s="149"/>
      <c r="BEC34" s="149"/>
      <c r="BEG34" s="149"/>
      <c r="BEK34" s="149"/>
      <c r="BEO34" s="149"/>
      <c r="BES34" s="149"/>
      <c r="BEW34" s="149"/>
      <c r="BFA34" s="149"/>
      <c r="BFE34" s="149"/>
      <c r="BFI34" s="149"/>
      <c r="BFM34" s="149"/>
      <c r="BFQ34" s="149"/>
      <c r="BFU34" s="149"/>
      <c r="BFY34" s="149"/>
      <c r="BGC34" s="149"/>
      <c r="BGG34" s="149"/>
      <c r="BGK34" s="149"/>
      <c r="BGO34" s="149"/>
      <c r="BGS34" s="149"/>
      <c r="BGW34" s="149"/>
      <c r="BHA34" s="149"/>
      <c r="BHE34" s="149"/>
      <c r="BHI34" s="149"/>
      <c r="BHM34" s="149"/>
      <c r="BHQ34" s="149"/>
      <c r="BHU34" s="149"/>
      <c r="BHY34" s="149"/>
      <c r="BIC34" s="149"/>
      <c r="BIG34" s="149"/>
      <c r="BIK34" s="149"/>
      <c r="BIO34" s="149"/>
      <c r="BIS34" s="149"/>
      <c r="BIW34" s="149"/>
      <c r="BJA34" s="149"/>
      <c r="BJE34" s="149"/>
      <c r="BJI34" s="149"/>
      <c r="BJM34" s="149"/>
      <c r="BJQ34" s="149"/>
      <c r="BJU34" s="149"/>
      <c r="BJY34" s="149"/>
      <c r="BKC34" s="149"/>
      <c r="BKG34" s="149"/>
      <c r="BKK34" s="149"/>
      <c r="BKO34" s="149"/>
      <c r="BKS34" s="149"/>
      <c r="BKW34" s="149"/>
      <c r="BLA34" s="149"/>
      <c r="BLE34" s="149"/>
      <c r="BLI34" s="149"/>
      <c r="BLM34" s="149"/>
      <c r="BLQ34" s="149"/>
      <c r="BLU34" s="149"/>
      <c r="BLY34" s="149"/>
      <c r="BMC34" s="149"/>
      <c r="BMG34" s="149"/>
      <c r="BMK34" s="149"/>
      <c r="BMO34" s="149"/>
      <c r="BMS34" s="149"/>
      <c r="BMW34" s="149"/>
      <c r="BNA34" s="149"/>
      <c r="BNE34" s="149"/>
      <c r="BNI34" s="149"/>
      <c r="BNM34" s="149"/>
      <c r="BNQ34" s="149"/>
      <c r="BNU34" s="149"/>
      <c r="BNY34" s="149"/>
      <c r="BOC34" s="149"/>
      <c r="BOG34" s="149"/>
      <c r="BOK34" s="149"/>
      <c r="BOO34" s="149"/>
      <c r="BOS34" s="149"/>
      <c r="BOW34" s="149"/>
      <c r="BPA34" s="149"/>
      <c r="BPE34" s="149"/>
      <c r="BPI34" s="149"/>
      <c r="BPM34" s="149"/>
      <c r="BPQ34" s="149"/>
      <c r="BPU34" s="149"/>
      <c r="BPY34" s="149"/>
      <c r="BQC34" s="149"/>
      <c r="BQG34" s="149"/>
      <c r="BQK34" s="149"/>
      <c r="BQO34" s="149"/>
      <c r="BQS34" s="149"/>
      <c r="BQW34" s="149"/>
      <c r="BRA34" s="149"/>
      <c r="BRE34" s="149"/>
      <c r="BRI34" s="149"/>
      <c r="BRM34" s="149"/>
      <c r="BRQ34" s="149"/>
      <c r="BRU34" s="149"/>
      <c r="BRY34" s="149"/>
      <c r="BSC34" s="149"/>
      <c r="BSG34" s="149"/>
      <c r="BSK34" s="149"/>
      <c r="BSO34" s="149"/>
      <c r="BSS34" s="149"/>
      <c r="BSW34" s="149"/>
      <c r="BTA34" s="149"/>
      <c r="BTE34" s="149"/>
      <c r="BTI34" s="149"/>
      <c r="BTM34" s="149"/>
      <c r="BTQ34" s="149"/>
      <c r="BTU34" s="149"/>
      <c r="BTY34" s="149"/>
      <c r="BUC34" s="149"/>
      <c r="BUG34" s="149"/>
      <c r="BUK34" s="149"/>
      <c r="BUO34" s="149"/>
      <c r="BUS34" s="149"/>
      <c r="BUW34" s="149"/>
      <c r="BVA34" s="149"/>
      <c r="BVE34" s="149"/>
      <c r="BVI34" s="149"/>
      <c r="BVM34" s="149"/>
      <c r="BVQ34" s="149"/>
      <c r="BVU34" s="149"/>
      <c r="BVY34" s="149"/>
      <c r="BWC34" s="149"/>
      <c r="BWG34" s="149"/>
      <c r="BWK34" s="149"/>
      <c r="BWO34" s="149"/>
      <c r="BWS34" s="149"/>
      <c r="BWW34" s="149"/>
      <c r="BXA34" s="149"/>
      <c r="BXE34" s="149"/>
      <c r="BXI34" s="149"/>
      <c r="BXM34" s="149"/>
      <c r="BXQ34" s="149"/>
      <c r="BXU34" s="149"/>
      <c r="BXY34" s="149"/>
      <c r="BYC34" s="149"/>
      <c r="BYG34" s="149"/>
      <c r="BYK34" s="149"/>
      <c r="BYO34" s="149"/>
      <c r="BYS34" s="149"/>
      <c r="BYW34" s="149"/>
      <c r="BZA34" s="149"/>
      <c r="BZE34" s="149"/>
      <c r="BZI34" s="149"/>
      <c r="BZM34" s="149"/>
      <c r="BZQ34" s="149"/>
      <c r="BZU34" s="149"/>
      <c r="BZY34" s="149"/>
      <c r="CAC34" s="149"/>
      <c r="CAG34" s="149"/>
      <c r="CAK34" s="149"/>
      <c r="CAO34" s="149"/>
      <c r="CAS34" s="149"/>
      <c r="CAW34" s="149"/>
      <c r="CBA34" s="149"/>
      <c r="CBE34" s="149"/>
      <c r="CBI34" s="149"/>
      <c r="CBM34" s="149"/>
      <c r="CBQ34" s="149"/>
      <c r="CBU34" s="149"/>
      <c r="CBY34" s="149"/>
      <c r="CCC34" s="149"/>
      <c r="CCG34" s="149"/>
      <c r="CCK34" s="149"/>
      <c r="CCO34" s="149"/>
      <c r="CCS34" s="149"/>
      <c r="CCW34" s="149"/>
      <c r="CDA34" s="149"/>
      <c r="CDE34" s="149"/>
      <c r="CDI34" s="149"/>
      <c r="CDM34" s="149"/>
      <c r="CDQ34" s="149"/>
      <c r="CDU34" s="149"/>
      <c r="CDY34" s="149"/>
      <c r="CEC34" s="149"/>
      <c r="CEG34" s="149"/>
      <c r="CEK34" s="149"/>
      <c r="CEO34" s="149"/>
      <c r="CES34" s="149"/>
      <c r="CEW34" s="149"/>
      <c r="CFA34" s="149"/>
      <c r="CFE34" s="149"/>
      <c r="CFI34" s="149"/>
      <c r="CFM34" s="149"/>
      <c r="CFQ34" s="149"/>
      <c r="CFU34" s="149"/>
      <c r="CFY34" s="149"/>
      <c r="CGC34" s="149"/>
      <c r="CGG34" s="149"/>
      <c r="CGK34" s="149"/>
      <c r="CGO34" s="149"/>
      <c r="CGS34" s="149"/>
      <c r="CGW34" s="149"/>
      <c r="CHA34" s="149"/>
      <c r="CHE34" s="149"/>
      <c r="CHI34" s="149"/>
      <c r="CHM34" s="149"/>
      <c r="CHQ34" s="149"/>
      <c r="CHU34" s="149"/>
      <c r="CHY34" s="149"/>
      <c r="CIC34" s="149"/>
      <c r="CIG34" s="149"/>
      <c r="CIK34" s="149"/>
      <c r="CIO34" s="149"/>
      <c r="CIS34" s="149"/>
      <c r="CIW34" s="149"/>
      <c r="CJA34" s="149"/>
      <c r="CJE34" s="149"/>
      <c r="CJI34" s="149"/>
      <c r="CJM34" s="149"/>
      <c r="CJQ34" s="149"/>
      <c r="CJU34" s="149"/>
      <c r="CJY34" s="149"/>
      <c r="CKC34" s="149"/>
      <c r="CKG34" s="149"/>
      <c r="CKK34" s="149"/>
      <c r="CKO34" s="149"/>
      <c r="CKS34" s="149"/>
      <c r="CKW34" s="149"/>
      <c r="CLA34" s="149"/>
      <c r="CLE34" s="149"/>
      <c r="CLI34" s="149"/>
      <c r="CLM34" s="149"/>
      <c r="CLQ34" s="149"/>
      <c r="CLU34" s="149"/>
      <c r="CLY34" s="149"/>
      <c r="CMC34" s="149"/>
      <c r="CMG34" s="149"/>
      <c r="CMK34" s="149"/>
      <c r="CMO34" s="149"/>
      <c r="CMS34" s="149"/>
      <c r="CMW34" s="149"/>
      <c r="CNA34" s="149"/>
      <c r="CNE34" s="149"/>
      <c r="CNI34" s="149"/>
      <c r="CNM34" s="149"/>
      <c r="CNQ34" s="149"/>
      <c r="CNU34" s="149"/>
      <c r="CNY34" s="149"/>
      <c r="COC34" s="149"/>
      <c r="COG34" s="149"/>
      <c r="COK34" s="149"/>
      <c r="COO34" s="149"/>
      <c r="COS34" s="149"/>
      <c r="COW34" s="149"/>
      <c r="CPA34" s="149"/>
      <c r="CPE34" s="149"/>
      <c r="CPI34" s="149"/>
      <c r="CPM34" s="149"/>
      <c r="CPQ34" s="149"/>
      <c r="CPU34" s="149"/>
      <c r="CPY34" s="149"/>
      <c r="CQC34" s="149"/>
      <c r="CQG34" s="149"/>
      <c r="CQK34" s="149"/>
      <c r="CQO34" s="149"/>
      <c r="CQS34" s="149"/>
      <c r="CQW34" s="149"/>
      <c r="CRA34" s="149"/>
      <c r="CRE34" s="149"/>
      <c r="CRI34" s="149"/>
      <c r="CRM34" s="149"/>
      <c r="CRQ34" s="149"/>
      <c r="CRU34" s="149"/>
      <c r="CRY34" s="149"/>
      <c r="CSC34" s="149"/>
      <c r="CSG34" s="149"/>
      <c r="CSK34" s="149"/>
      <c r="CSO34" s="149"/>
      <c r="CSS34" s="149"/>
      <c r="CSW34" s="149"/>
      <c r="CTA34" s="149"/>
      <c r="CTE34" s="149"/>
      <c r="CTI34" s="149"/>
      <c r="CTM34" s="149"/>
      <c r="CTQ34" s="149"/>
      <c r="CTU34" s="149"/>
      <c r="CTY34" s="149"/>
      <c r="CUC34" s="149"/>
      <c r="CUG34" s="149"/>
      <c r="CUK34" s="149"/>
      <c r="CUO34" s="149"/>
      <c r="CUS34" s="149"/>
      <c r="CUW34" s="149"/>
      <c r="CVA34" s="149"/>
      <c r="CVE34" s="149"/>
      <c r="CVI34" s="149"/>
      <c r="CVM34" s="149"/>
      <c r="CVQ34" s="149"/>
      <c r="CVU34" s="149"/>
      <c r="CVY34" s="149"/>
      <c r="CWC34" s="149"/>
      <c r="CWG34" s="149"/>
      <c r="CWK34" s="149"/>
      <c r="CWO34" s="149"/>
      <c r="CWS34" s="149"/>
      <c r="CWW34" s="149"/>
      <c r="CXA34" s="149"/>
      <c r="CXE34" s="149"/>
      <c r="CXI34" s="149"/>
      <c r="CXM34" s="149"/>
      <c r="CXQ34" s="149"/>
      <c r="CXU34" s="149"/>
      <c r="CXY34" s="149"/>
      <c r="CYC34" s="149"/>
      <c r="CYG34" s="149"/>
      <c r="CYK34" s="149"/>
      <c r="CYO34" s="149"/>
      <c r="CYS34" s="149"/>
      <c r="CYW34" s="149"/>
      <c r="CZA34" s="149"/>
      <c r="CZE34" s="149"/>
      <c r="CZI34" s="149"/>
      <c r="CZM34" s="149"/>
      <c r="CZQ34" s="149"/>
      <c r="CZU34" s="149"/>
      <c r="CZY34" s="149"/>
      <c r="DAC34" s="149"/>
      <c r="DAG34" s="149"/>
      <c r="DAK34" s="149"/>
      <c r="DAO34" s="149"/>
      <c r="DAS34" s="149"/>
      <c r="DAW34" s="149"/>
      <c r="DBA34" s="149"/>
      <c r="DBE34" s="149"/>
      <c r="DBI34" s="149"/>
      <c r="DBM34" s="149"/>
      <c r="DBQ34" s="149"/>
      <c r="DBU34" s="149"/>
      <c r="DBY34" s="149"/>
      <c r="DCC34" s="149"/>
      <c r="DCG34" s="149"/>
      <c r="DCK34" s="149"/>
      <c r="DCO34" s="149"/>
      <c r="DCS34" s="149"/>
      <c r="DCW34" s="149"/>
      <c r="DDA34" s="149"/>
      <c r="DDE34" s="149"/>
      <c r="DDI34" s="149"/>
      <c r="DDM34" s="149"/>
      <c r="DDQ34" s="149"/>
      <c r="DDU34" s="149"/>
      <c r="DDY34" s="149"/>
      <c r="DEC34" s="149"/>
      <c r="DEG34" s="149"/>
      <c r="DEK34" s="149"/>
      <c r="DEO34" s="149"/>
      <c r="DES34" s="149"/>
      <c r="DEW34" s="149"/>
      <c r="DFA34" s="149"/>
      <c r="DFE34" s="149"/>
      <c r="DFI34" s="149"/>
      <c r="DFM34" s="149"/>
      <c r="DFQ34" s="149"/>
      <c r="DFU34" s="149"/>
      <c r="DFY34" s="149"/>
      <c r="DGC34" s="149"/>
      <c r="DGG34" s="149"/>
      <c r="DGK34" s="149"/>
      <c r="DGO34" s="149"/>
      <c r="DGS34" s="149"/>
      <c r="DGW34" s="149"/>
      <c r="DHA34" s="149"/>
      <c r="DHE34" s="149"/>
      <c r="DHI34" s="149"/>
      <c r="DHM34" s="149"/>
      <c r="DHQ34" s="149"/>
      <c r="DHU34" s="149"/>
      <c r="DHY34" s="149"/>
      <c r="DIC34" s="149"/>
      <c r="DIG34" s="149"/>
      <c r="DIK34" s="149"/>
      <c r="DIO34" s="149"/>
      <c r="DIS34" s="149"/>
      <c r="DIW34" s="149"/>
      <c r="DJA34" s="149"/>
      <c r="DJE34" s="149"/>
      <c r="DJI34" s="149"/>
      <c r="DJM34" s="149"/>
      <c r="DJQ34" s="149"/>
      <c r="DJU34" s="149"/>
      <c r="DJY34" s="149"/>
      <c r="DKC34" s="149"/>
      <c r="DKG34" s="149"/>
      <c r="DKK34" s="149"/>
      <c r="DKO34" s="149"/>
      <c r="DKS34" s="149"/>
      <c r="DKW34" s="149"/>
      <c r="DLA34" s="149"/>
      <c r="DLE34" s="149"/>
      <c r="DLI34" s="149"/>
      <c r="DLM34" s="149"/>
      <c r="DLQ34" s="149"/>
      <c r="DLU34" s="149"/>
      <c r="DLY34" s="149"/>
      <c r="DMC34" s="149"/>
      <c r="DMG34" s="149"/>
      <c r="DMK34" s="149"/>
      <c r="DMO34" s="149"/>
      <c r="DMS34" s="149"/>
      <c r="DMW34" s="149"/>
      <c r="DNA34" s="149"/>
      <c r="DNE34" s="149"/>
      <c r="DNI34" s="149"/>
      <c r="DNM34" s="149"/>
      <c r="DNQ34" s="149"/>
      <c r="DNU34" s="149"/>
      <c r="DNY34" s="149"/>
      <c r="DOC34" s="149"/>
      <c r="DOG34" s="149"/>
      <c r="DOK34" s="149"/>
      <c r="DOO34" s="149"/>
      <c r="DOS34" s="149"/>
      <c r="DOW34" s="149"/>
      <c r="DPA34" s="149"/>
      <c r="DPE34" s="149"/>
      <c r="DPI34" s="149"/>
      <c r="DPM34" s="149"/>
      <c r="DPQ34" s="149"/>
      <c r="DPU34" s="149"/>
      <c r="DPY34" s="149"/>
      <c r="DQC34" s="149"/>
      <c r="DQG34" s="149"/>
      <c r="DQK34" s="149"/>
      <c r="DQO34" s="149"/>
      <c r="DQS34" s="149"/>
      <c r="DQW34" s="149"/>
      <c r="DRA34" s="149"/>
      <c r="DRE34" s="149"/>
      <c r="DRI34" s="149"/>
      <c r="DRM34" s="149"/>
      <c r="DRQ34" s="149"/>
      <c r="DRU34" s="149"/>
      <c r="DRY34" s="149"/>
      <c r="DSC34" s="149"/>
      <c r="DSG34" s="149"/>
      <c r="DSK34" s="149"/>
      <c r="DSO34" s="149"/>
      <c r="DSS34" s="149"/>
      <c r="DSW34" s="149"/>
      <c r="DTA34" s="149"/>
      <c r="DTE34" s="149"/>
      <c r="DTI34" s="149"/>
      <c r="DTM34" s="149"/>
      <c r="DTQ34" s="149"/>
      <c r="DTU34" s="149"/>
      <c r="DTY34" s="149"/>
      <c r="DUC34" s="149"/>
      <c r="DUG34" s="149"/>
      <c r="DUK34" s="149"/>
      <c r="DUO34" s="149"/>
      <c r="DUS34" s="149"/>
      <c r="DUW34" s="149"/>
      <c r="DVA34" s="149"/>
      <c r="DVE34" s="149"/>
      <c r="DVI34" s="149"/>
      <c r="DVM34" s="149"/>
      <c r="DVQ34" s="149"/>
      <c r="DVU34" s="149"/>
      <c r="DVY34" s="149"/>
      <c r="DWC34" s="149"/>
      <c r="DWG34" s="149"/>
      <c r="DWK34" s="149"/>
      <c r="DWO34" s="149"/>
      <c r="DWS34" s="149"/>
      <c r="DWW34" s="149"/>
      <c r="DXA34" s="149"/>
      <c r="DXE34" s="149"/>
      <c r="DXI34" s="149"/>
      <c r="DXM34" s="149"/>
      <c r="DXQ34" s="149"/>
      <c r="DXU34" s="149"/>
      <c r="DXY34" s="149"/>
      <c r="DYC34" s="149"/>
      <c r="DYG34" s="149"/>
      <c r="DYK34" s="149"/>
      <c r="DYO34" s="149"/>
      <c r="DYS34" s="149"/>
      <c r="DYW34" s="149"/>
      <c r="DZA34" s="149"/>
      <c r="DZE34" s="149"/>
      <c r="DZI34" s="149"/>
      <c r="DZM34" s="149"/>
      <c r="DZQ34" s="149"/>
      <c r="DZU34" s="149"/>
      <c r="DZY34" s="149"/>
      <c r="EAC34" s="149"/>
      <c r="EAG34" s="149"/>
      <c r="EAK34" s="149"/>
      <c r="EAO34" s="149"/>
      <c r="EAS34" s="149"/>
      <c r="EAW34" s="149"/>
      <c r="EBA34" s="149"/>
      <c r="EBE34" s="149"/>
      <c r="EBI34" s="149"/>
      <c r="EBM34" s="149"/>
      <c r="EBQ34" s="149"/>
      <c r="EBU34" s="149"/>
      <c r="EBY34" s="149"/>
      <c r="ECC34" s="149"/>
      <c r="ECG34" s="149"/>
      <c r="ECK34" s="149"/>
      <c r="ECO34" s="149"/>
      <c r="ECS34" s="149"/>
      <c r="ECW34" s="149"/>
      <c r="EDA34" s="149"/>
      <c r="EDE34" s="149"/>
      <c r="EDI34" s="149"/>
      <c r="EDM34" s="149"/>
      <c r="EDQ34" s="149"/>
      <c r="EDU34" s="149"/>
      <c r="EDY34" s="149"/>
      <c r="EEC34" s="149"/>
      <c r="EEG34" s="149"/>
      <c r="EEK34" s="149"/>
      <c r="EEO34" s="149"/>
      <c r="EES34" s="149"/>
      <c r="EEW34" s="149"/>
      <c r="EFA34" s="149"/>
      <c r="EFE34" s="149"/>
      <c r="EFI34" s="149"/>
      <c r="EFM34" s="149"/>
      <c r="EFQ34" s="149"/>
      <c r="EFU34" s="149"/>
      <c r="EFY34" s="149"/>
      <c r="EGC34" s="149"/>
      <c r="EGG34" s="149"/>
      <c r="EGK34" s="149"/>
      <c r="EGO34" s="149"/>
      <c r="EGS34" s="149"/>
      <c r="EGW34" s="149"/>
      <c r="EHA34" s="149"/>
      <c r="EHE34" s="149"/>
      <c r="EHI34" s="149"/>
      <c r="EHM34" s="149"/>
      <c r="EHQ34" s="149"/>
      <c r="EHU34" s="149"/>
      <c r="EHY34" s="149"/>
      <c r="EIC34" s="149"/>
      <c r="EIG34" s="149"/>
      <c r="EIK34" s="149"/>
      <c r="EIO34" s="149"/>
      <c r="EIS34" s="149"/>
      <c r="EIW34" s="149"/>
      <c r="EJA34" s="149"/>
      <c r="EJE34" s="149"/>
      <c r="EJI34" s="149"/>
      <c r="EJM34" s="149"/>
      <c r="EJQ34" s="149"/>
      <c r="EJU34" s="149"/>
      <c r="EJY34" s="149"/>
      <c r="EKC34" s="149"/>
      <c r="EKG34" s="149"/>
      <c r="EKK34" s="149"/>
      <c r="EKO34" s="149"/>
      <c r="EKS34" s="149"/>
      <c r="EKW34" s="149"/>
      <c r="ELA34" s="149"/>
      <c r="ELE34" s="149"/>
      <c r="ELI34" s="149"/>
      <c r="ELM34" s="149"/>
      <c r="ELQ34" s="149"/>
      <c r="ELU34" s="149"/>
      <c r="ELY34" s="149"/>
      <c r="EMC34" s="149"/>
      <c r="EMG34" s="149"/>
      <c r="EMK34" s="149"/>
      <c r="EMO34" s="149"/>
      <c r="EMS34" s="149"/>
      <c r="EMW34" s="149"/>
      <c r="ENA34" s="149"/>
      <c r="ENE34" s="149"/>
      <c r="ENI34" s="149"/>
      <c r="ENM34" s="149"/>
      <c r="ENQ34" s="149"/>
      <c r="ENU34" s="149"/>
      <c r="ENY34" s="149"/>
      <c r="EOC34" s="149"/>
      <c r="EOG34" s="149"/>
      <c r="EOK34" s="149"/>
      <c r="EOO34" s="149"/>
      <c r="EOS34" s="149"/>
      <c r="EOW34" s="149"/>
      <c r="EPA34" s="149"/>
      <c r="EPE34" s="149"/>
      <c r="EPI34" s="149"/>
      <c r="EPM34" s="149"/>
      <c r="EPQ34" s="149"/>
      <c r="EPU34" s="149"/>
      <c r="EPY34" s="149"/>
      <c r="EQC34" s="149"/>
      <c r="EQG34" s="149"/>
      <c r="EQK34" s="149"/>
      <c r="EQO34" s="149"/>
      <c r="EQS34" s="149"/>
      <c r="EQW34" s="149"/>
      <c r="ERA34" s="149"/>
      <c r="ERE34" s="149"/>
      <c r="ERI34" s="149"/>
      <c r="ERM34" s="149"/>
      <c r="ERQ34" s="149"/>
      <c r="ERU34" s="149"/>
      <c r="ERY34" s="149"/>
      <c r="ESC34" s="149"/>
      <c r="ESG34" s="149"/>
      <c r="ESK34" s="149"/>
      <c r="ESO34" s="149"/>
      <c r="ESS34" s="149"/>
      <c r="ESW34" s="149"/>
      <c r="ETA34" s="149"/>
      <c r="ETE34" s="149"/>
      <c r="ETI34" s="149"/>
      <c r="ETM34" s="149"/>
      <c r="ETQ34" s="149"/>
      <c r="ETU34" s="149"/>
      <c r="ETY34" s="149"/>
      <c r="EUC34" s="149"/>
      <c r="EUG34" s="149"/>
      <c r="EUK34" s="149"/>
      <c r="EUO34" s="149"/>
      <c r="EUS34" s="149"/>
      <c r="EUW34" s="149"/>
      <c r="EVA34" s="149"/>
      <c r="EVE34" s="149"/>
      <c r="EVI34" s="149"/>
      <c r="EVM34" s="149"/>
      <c r="EVQ34" s="149"/>
      <c r="EVU34" s="149"/>
      <c r="EVY34" s="149"/>
      <c r="EWC34" s="149"/>
      <c r="EWG34" s="149"/>
      <c r="EWK34" s="149"/>
      <c r="EWO34" s="149"/>
      <c r="EWS34" s="149"/>
      <c r="EWW34" s="149"/>
      <c r="EXA34" s="149"/>
      <c r="EXE34" s="149"/>
      <c r="EXI34" s="149"/>
      <c r="EXM34" s="149"/>
      <c r="EXQ34" s="149"/>
      <c r="EXU34" s="149"/>
      <c r="EXY34" s="149"/>
      <c r="EYC34" s="149"/>
      <c r="EYG34" s="149"/>
      <c r="EYK34" s="149"/>
      <c r="EYO34" s="149"/>
      <c r="EYS34" s="149"/>
      <c r="EYW34" s="149"/>
      <c r="EZA34" s="149"/>
      <c r="EZE34" s="149"/>
      <c r="EZI34" s="149"/>
      <c r="EZM34" s="149"/>
      <c r="EZQ34" s="149"/>
      <c r="EZU34" s="149"/>
      <c r="EZY34" s="149"/>
      <c r="FAC34" s="149"/>
      <c r="FAG34" s="149"/>
      <c r="FAK34" s="149"/>
      <c r="FAO34" s="149"/>
      <c r="FAS34" s="149"/>
      <c r="FAW34" s="149"/>
      <c r="FBA34" s="149"/>
      <c r="FBE34" s="149"/>
      <c r="FBI34" s="149"/>
      <c r="FBM34" s="149"/>
      <c r="FBQ34" s="149"/>
      <c r="FBU34" s="149"/>
      <c r="FBY34" s="149"/>
      <c r="FCC34" s="149"/>
      <c r="FCG34" s="149"/>
      <c r="FCK34" s="149"/>
      <c r="FCO34" s="149"/>
      <c r="FCS34" s="149"/>
      <c r="FCW34" s="149"/>
      <c r="FDA34" s="149"/>
      <c r="FDE34" s="149"/>
      <c r="FDI34" s="149"/>
      <c r="FDM34" s="149"/>
      <c r="FDQ34" s="149"/>
      <c r="FDU34" s="149"/>
      <c r="FDY34" s="149"/>
      <c r="FEC34" s="149"/>
      <c r="FEG34" s="149"/>
      <c r="FEK34" s="149"/>
      <c r="FEO34" s="149"/>
      <c r="FES34" s="149"/>
      <c r="FEW34" s="149"/>
      <c r="FFA34" s="149"/>
      <c r="FFE34" s="149"/>
      <c r="FFI34" s="149"/>
      <c r="FFM34" s="149"/>
      <c r="FFQ34" s="149"/>
      <c r="FFU34" s="149"/>
      <c r="FFY34" s="149"/>
      <c r="FGC34" s="149"/>
      <c r="FGG34" s="149"/>
      <c r="FGK34" s="149"/>
      <c r="FGO34" s="149"/>
      <c r="FGS34" s="149"/>
      <c r="FGW34" s="149"/>
      <c r="FHA34" s="149"/>
      <c r="FHE34" s="149"/>
      <c r="FHI34" s="149"/>
      <c r="FHM34" s="149"/>
      <c r="FHQ34" s="149"/>
      <c r="FHU34" s="149"/>
      <c r="FHY34" s="149"/>
      <c r="FIC34" s="149"/>
      <c r="FIG34" s="149"/>
      <c r="FIK34" s="149"/>
      <c r="FIO34" s="149"/>
      <c r="FIS34" s="149"/>
      <c r="FIW34" s="149"/>
      <c r="FJA34" s="149"/>
      <c r="FJE34" s="149"/>
      <c r="FJI34" s="149"/>
      <c r="FJM34" s="149"/>
      <c r="FJQ34" s="149"/>
      <c r="FJU34" s="149"/>
      <c r="FJY34" s="149"/>
      <c r="FKC34" s="149"/>
      <c r="FKG34" s="149"/>
      <c r="FKK34" s="149"/>
      <c r="FKO34" s="149"/>
      <c r="FKS34" s="149"/>
      <c r="FKW34" s="149"/>
      <c r="FLA34" s="149"/>
      <c r="FLE34" s="149"/>
      <c r="FLI34" s="149"/>
      <c r="FLM34" s="149"/>
      <c r="FLQ34" s="149"/>
      <c r="FLU34" s="149"/>
      <c r="FLY34" s="149"/>
      <c r="FMC34" s="149"/>
      <c r="FMG34" s="149"/>
      <c r="FMK34" s="149"/>
      <c r="FMO34" s="149"/>
      <c r="FMS34" s="149"/>
      <c r="FMW34" s="149"/>
      <c r="FNA34" s="149"/>
      <c r="FNE34" s="149"/>
      <c r="FNI34" s="149"/>
      <c r="FNM34" s="149"/>
      <c r="FNQ34" s="149"/>
      <c r="FNU34" s="149"/>
      <c r="FNY34" s="149"/>
      <c r="FOC34" s="149"/>
      <c r="FOG34" s="149"/>
      <c r="FOK34" s="149"/>
      <c r="FOO34" s="149"/>
      <c r="FOS34" s="149"/>
      <c r="FOW34" s="149"/>
      <c r="FPA34" s="149"/>
      <c r="FPE34" s="149"/>
      <c r="FPI34" s="149"/>
      <c r="FPM34" s="149"/>
      <c r="FPQ34" s="149"/>
      <c r="FPU34" s="149"/>
      <c r="FPY34" s="149"/>
      <c r="FQC34" s="149"/>
      <c r="FQG34" s="149"/>
      <c r="FQK34" s="149"/>
      <c r="FQO34" s="149"/>
      <c r="FQS34" s="149"/>
      <c r="FQW34" s="149"/>
      <c r="FRA34" s="149"/>
      <c r="FRE34" s="149"/>
      <c r="FRI34" s="149"/>
      <c r="FRM34" s="149"/>
      <c r="FRQ34" s="149"/>
      <c r="FRU34" s="149"/>
      <c r="FRY34" s="149"/>
      <c r="FSC34" s="149"/>
      <c r="FSG34" s="149"/>
      <c r="FSK34" s="149"/>
      <c r="FSO34" s="149"/>
      <c r="FSS34" s="149"/>
      <c r="FSW34" s="149"/>
      <c r="FTA34" s="149"/>
      <c r="FTE34" s="149"/>
      <c r="FTI34" s="149"/>
      <c r="FTM34" s="149"/>
      <c r="FTQ34" s="149"/>
      <c r="FTU34" s="149"/>
      <c r="FTY34" s="149"/>
      <c r="FUC34" s="149"/>
      <c r="FUG34" s="149"/>
      <c r="FUK34" s="149"/>
      <c r="FUO34" s="149"/>
      <c r="FUS34" s="149"/>
      <c r="FUW34" s="149"/>
      <c r="FVA34" s="149"/>
      <c r="FVE34" s="149"/>
      <c r="FVI34" s="149"/>
      <c r="FVM34" s="149"/>
      <c r="FVQ34" s="149"/>
      <c r="FVU34" s="149"/>
      <c r="FVY34" s="149"/>
      <c r="FWC34" s="149"/>
      <c r="FWG34" s="149"/>
      <c r="FWK34" s="149"/>
      <c r="FWO34" s="149"/>
      <c r="FWS34" s="149"/>
      <c r="FWW34" s="149"/>
      <c r="FXA34" s="149"/>
      <c r="FXE34" s="149"/>
      <c r="FXI34" s="149"/>
      <c r="FXM34" s="149"/>
      <c r="FXQ34" s="149"/>
      <c r="FXU34" s="149"/>
      <c r="FXY34" s="149"/>
      <c r="FYC34" s="149"/>
      <c r="FYG34" s="149"/>
      <c r="FYK34" s="149"/>
      <c r="FYO34" s="149"/>
      <c r="FYS34" s="149"/>
      <c r="FYW34" s="149"/>
      <c r="FZA34" s="149"/>
      <c r="FZE34" s="149"/>
      <c r="FZI34" s="149"/>
      <c r="FZM34" s="149"/>
      <c r="FZQ34" s="149"/>
      <c r="FZU34" s="149"/>
      <c r="FZY34" s="149"/>
      <c r="GAC34" s="149"/>
      <c r="GAG34" s="149"/>
      <c r="GAK34" s="149"/>
      <c r="GAO34" s="149"/>
      <c r="GAS34" s="149"/>
      <c r="GAW34" s="149"/>
      <c r="GBA34" s="149"/>
      <c r="GBE34" s="149"/>
      <c r="GBI34" s="149"/>
      <c r="GBM34" s="149"/>
      <c r="GBQ34" s="149"/>
      <c r="GBU34" s="149"/>
      <c r="GBY34" s="149"/>
      <c r="GCC34" s="149"/>
      <c r="GCG34" s="149"/>
      <c r="GCK34" s="149"/>
      <c r="GCO34" s="149"/>
      <c r="GCS34" s="149"/>
      <c r="GCW34" s="149"/>
      <c r="GDA34" s="149"/>
      <c r="GDE34" s="149"/>
      <c r="GDI34" s="149"/>
      <c r="GDM34" s="149"/>
      <c r="GDQ34" s="149"/>
      <c r="GDU34" s="149"/>
      <c r="GDY34" s="149"/>
      <c r="GEC34" s="149"/>
      <c r="GEG34" s="149"/>
      <c r="GEK34" s="149"/>
      <c r="GEO34" s="149"/>
      <c r="GES34" s="149"/>
      <c r="GEW34" s="149"/>
      <c r="GFA34" s="149"/>
      <c r="GFE34" s="149"/>
      <c r="GFI34" s="149"/>
      <c r="GFM34" s="149"/>
      <c r="GFQ34" s="149"/>
      <c r="GFU34" s="149"/>
      <c r="GFY34" s="149"/>
      <c r="GGC34" s="149"/>
      <c r="GGG34" s="149"/>
      <c r="GGK34" s="149"/>
      <c r="GGO34" s="149"/>
      <c r="GGS34" s="149"/>
      <c r="GGW34" s="149"/>
      <c r="GHA34" s="149"/>
      <c r="GHE34" s="149"/>
      <c r="GHI34" s="149"/>
      <c r="GHM34" s="149"/>
      <c r="GHQ34" s="149"/>
      <c r="GHU34" s="149"/>
      <c r="GHY34" s="149"/>
      <c r="GIC34" s="149"/>
      <c r="GIG34" s="149"/>
      <c r="GIK34" s="149"/>
      <c r="GIO34" s="149"/>
      <c r="GIS34" s="149"/>
      <c r="GIW34" s="149"/>
      <c r="GJA34" s="149"/>
      <c r="GJE34" s="149"/>
      <c r="GJI34" s="149"/>
      <c r="GJM34" s="149"/>
      <c r="GJQ34" s="149"/>
      <c r="GJU34" s="149"/>
      <c r="GJY34" s="149"/>
      <c r="GKC34" s="149"/>
      <c r="GKG34" s="149"/>
      <c r="GKK34" s="149"/>
      <c r="GKO34" s="149"/>
      <c r="GKS34" s="149"/>
      <c r="GKW34" s="149"/>
      <c r="GLA34" s="149"/>
      <c r="GLE34" s="149"/>
      <c r="GLI34" s="149"/>
      <c r="GLM34" s="149"/>
      <c r="GLQ34" s="149"/>
      <c r="GLU34" s="149"/>
      <c r="GLY34" s="149"/>
      <c r="GMC34" s="149"/>
      <c r="GMG34" s="149"/>
      <c r="GMK34" s="149"/>
      <c r="GMO34" s="149"/>
      <c r="GMS34" s="149"/>
      <c r="GMW34" s="149"/>
      <c r="GNA34" s="149"/>
      <c r="GNE34" s="149"/>
      <c r="GNI34" s="149"/>
      <c r="GNM34" s="149"/>
      <c r="GNQ34" s="149"/>
      <c r="GNU34" s="149"/>
      <c r="GNY34" s="149"/>
      <c r="GOC34" s="149"/>
      <c r="GOG34" s="149"/>
      <c r="GOK34" s="149"/>
      <c r="GOO34" s="149"/>
      <c r="GOS34" s="149"/>
      <c r="GOW34" s="149"/>
      <c r="GPA34" s="149"/>
      <c r="GPE34" s="149"/>
      <c r="GPI34" s="149"/>
      <c r="GPM34" s="149"/>
      <c r="GPQ34" s="149"/>
      <c r="GPU34" s="149"/>
      <c r="GPY34" s="149"/>
      <c r="GQC34" s="149"/>
      <c r="GQG34" s="149"/>
      <c r="GQK34" s="149"/>
      <c r="GQO34" s="149"/>
      <c r="GQS34" s="149"/>
      <c r="GQW34" s="149"/>
      <c r="GRA34" s="149"/>
      <c r="GRE34" s="149"/>
      <c r="GRI34" s="149"/>
      <c r="GRM34" s="149"/>
      <c r="GRQ34" s="149"/>
      <c r="GRU34" s="149"/>
      <c r="GRY34" s="149"/>
      <c r="GSC34" s="149"/>
      <c r="GSG34" s="149"/>
      <c r="GSK34" s="149"/>
      <c r="GSO34" s="149"/>
      <c r="GSS34" s="149"/>
      <c r="GSW34" s="149"/>
      <c r="GTA34" s="149"/>
      <c r="GTE34" s="149"/>
      <c r="GTI34" s="149"/>
      <c r="GTM34" s="149"/>
      <c r="GTQ34" s="149"/>
      <c r="GTU34" s="149"/>
      <c r="GTY34" s="149"/>
      <c r="GUC34" s="149"/>
      <c r="GUG34" s="149"/>
      <c r="GUK34" s="149"/>
      <c r="GUO34" s="149"/>
      <c r="GUS34" s="149"/>
      <c r="GUW34" s="149"/>
      <c r="GVA34" s="149"/>
      <c r="GVE34" s="149"/>
      <c r="GVI34" s="149"/>
      <c r="GVM34" s="149"/>
      <c r="GVQ34" s="149"/>
      <c r="GVU34" s="149"/>
      <c r="GVY34" s="149"/>
      <c r="GWC34" s="149"/>
      <c r="GWG34" s="149"/>
      <c r="GWK34" s="149"/>
      <c r="GWO34" s="149"/>
      <c r="GWS34" s="149"/>
      <c r="GWW34" s="149"/>
      <c r="GXA34" s="149"/>
      <c r="GXE34" s="149"/>
      <c r="GXI34" s="149"/>
      <c r="GXM34" s="149"/>
      <c r="GXQ34" s="149"/>
      <c r="GXU34" s="149"/>
      <c r="GXY34" s="149"/>
      <c r="GYC34" s="149"/>
      <c r="GYG34" s="149"/>
      <c r="GYK34" s="149"/>
      <c r="GYO34" s="149"/>
      <c r="GYS34" s="149"/>
      <c r="GYW34" s="149"/>
      <c r="GZA34" s="149"/>
      <c r="GZE34" s="149"/>
      <c r="GZI34" s="149"/>
      <c r="GZM34" s="149"/>
      <c r="GZQ34" s="149"/>
      <c r="GZU34" s="149"/>
      <c r="GZY34" s="149"/>
      <c r="HAC34" s="149"/>
      <c r="HAG34" s="149"/>
      <c r="HAK34" s="149"/>
      <c r="HAO34" s="149"/>
      <c r="HAS34" s="149"/>
      <c r="HAW34" s="149"/>
      <c r="HBA34" s="149"/>
      <c r="HBE34" s="149"/>
      <c r="HBI34" s="149"/>
      <c r="HBM34" s="149"/>
      <c r="HBQ34" s="149"/>
      <c r="HBU34" s="149"/>
      <c r="HBY34" s="149"/>
      <c r="HCC34" s="149"/>
      <c r="HCG34" s="149"/>
      <c r="HCK34" s="149"/>
      <c r="HCO34" s="149"/>
      <c r="HCS34" s="149"/>
      <c r="HCW34" s="149"/>
      <c r="HDA34" s="149"/>
      <c r="HDE34" s="149"/>
      <c r="HDI34" s="149"/>
      <c r="HDM34" s="149"/>
      <c r="HDQ34" s="149"/>
      <c r="HDU34" s="149"/>
      <c r="HDY34" s="149"/>
      <c r="HEC34" s="149"/>
      <c r="HEG34" s="149"/>
      <c r="HEK34" s="149"/>
      <c r="HEO34" s="149"/>
      <c r="HES34" s="149"/>
      <c r="HEW34" s="149"/>
      <c r="HFA34" s="149"/>
      <c r="HFE34" s="149"/>
      <c r="HFI34" s="149"/>
      <c r="HFM34" s="149"/>
      <c r="HFQ34" s="149"/>
      <c r="HFU34" s="149"/>
      <c r="HFY34" s="149"/>
      <c r="HGC34" s="149"/>
      <c r="HGG34" s="149"/>
      <c r="HGK34" s="149"/>
      <c r="HGO34" s="149"/>
      <c r="HGS34" s="149"/>
      <c r="HGW34" s="149"/>
      <c r="HHA34" s="149"/>
      <c r="HHE34" s="149"/>
      <c r="HHI34" s="149"/>
      <c r="HHM34" s="149"/>
      <c r="HHQ34" s="149"/>
      <c r="HHU34" s="149"/>
      <c r="HHY34" s="149"/>
      <c r="HIC34" s="149"/>
      <c r="HIG34" s="149"/>
      <c r="HIK34" s="149"/>
      <c r="HIO34" s="149"/>
      <c r="HIS34" s="149"/>
      <c r="HIW34" s="149"/>
      <c r="HJA34" s="149"/>
      <c r="HJE34" s="149"/>
      <c r="HJI34" s="149"/>
      <c r="HJM34" s="149"/>
      <c r="HJQ34" s="149"/>
      <c r="HJU34" s="149"/>
      <c r="HJY34" s="149"/>
      <c r="HKC34" s="149"/>
      <c r="HKG34" s="149"/>
      <c r="HKK34" s="149"/>
      <c r="HKO34" s="149"/>
      <c r="HKS34" s="149"/>
      <c r="HKW34" s="149"/>
      <c r="HLA34" s="149"/>
      <c r="HLE34" s="149"/>
      <c r="HLI34" s="149"/>
      <c r="HLM34" s="149"/>
      <c r="HLQ34" s="149"/>
      <c r="HLU34" s="149"/>
      <c r="HLY34" s="149"/>
      <c r="HMC34" s="149"/>
      <c r="HMG34" s="149"/>
      <c r="HMK34" s="149"/>
      <c r="HMO34" s="149"/>
      <c r="HMS34" s="149"/>
      <c r="HMW34" s="149"/>
      <c r="HNA34" s="149"/>
      <c r="HNE34" s="149"/>
      <c r="HNI34" s="149"/>
      <c r="HNM34" s="149"/>
      <c r="HNQ34" s="149"/>
      <c r="HNU34" s="149"/>
      <c r="HNY34" s="149"/>
      <c r="HOC34" s="149"/>
      <c r="HOG34" s="149"/>
      <c r="HOK34" s="149"/>
      <c r="HOO34" s="149"/>
      <c r="HOS34" s="149"/>
      <c r="HOW34" s="149"/>
      <c r="HPA34" s="149"/>
      <c r="HPE34" s="149"/>
      <c r="HPI34" s="149"/>
      <c r="HPM34" s="149"/>
      <c r="HPQ34" s="149"/>
      <c r="HPU34" s="149"/>
      <c r="HPY34" s="149"/>
      <c r="HQC34" s="149"/>
      <c r="HQG34" s="149"/>
      <c r="HQK34" s="149"/>
      <c r="HQO34" s="149"/>
      <c r="HQS34" s="149"/>
      <c r="HQW34" s="149"/>
      <c r="HRA34" s="149"/>
      <c r="HRE34" s="149"/>
      <c r="HRI34" s="149"/>
      <c r="HRM34" s="149"/>
      <c r="HRQ34" s="149"/>
      <c r="HRU34" s="149"/>
      <c r="HRY34" s="149"/>
      <c r="HSC34" s="149"/>
      <c r="HSG34" s="149"/>
      <c r="HSK34" s="149"/>
      <c r="HSO34" s="149"/>
      <c r="HSS34" s="149"/>
      <c r="HSW34" s="149"/>
      <c r="HTA34" s="149"/>
      <c r="HTE34" s="149"/>
      <c r="HTI34" s="149"/>
      <c r="HTM34" s="149"/>
      <c r="HTQ34" s="149"/>
      <c r="HTU34" s="149"/>
      <c r="HTY34" s="149"/>
      <c r="HUC34" s="149"/>
      <c r="HUG34" s="149"/>
      <c r="HUK34" s="149"/>
      <c r="HUO34" s="149"/>
      <c r="HUS34" s="149"/>
      <c r="HUW34" s="149"/>
      <c r="HVA34" s="149"/>
      <c r="HVE34" s="149"/>
      <c r="HVI34" s="149"/>
      <c r="HVM34" s="149"/>
      <c r="HVQ34" s="149"/>
      <c r="HVU34" s="149"/>
      <c r="HVY34" s="149"/>
      <c r="HWC34" s="149"/>
      <c r="HWG34" s="149"/>
      <c r="HWK34" s="149"/>
      <c r="HWO34" s="149"/>
      <c r="HWS34" s="149"/>
      <c r="HWW34" s="149"/>
      <c r="HXA34" s="149"/>
      <c r="HXE34" s="149"/>
      <c r="HXI34" s="149"/>
      <c r="HXM34" s="149"/>
      <c r="HXQ34" s="149"/>
      <c r="HXU34" s="149"/>
      <c r="HXY34" s="149"/>
      <c r="HYC34" s="149"/>
      <c r="HYG34" s="149"/>
      <c r="HYK34" s="149"/>
      <c r="HYO34" s="149"/>
      <c r="HYS34" s="149"/>
      <c r="HYW34" s="149"/>
      <c r="HZA34" s="149"/>
      <c r="HZE34" s="149"/>
      <c r="HZI34" s="149"/>
      <c r="HZM34" s="149"/>
      <c r="HZQ34" s="149"/>
      <c r="HZU34" s="149"/>
      <c r="HZY34" s="149"/>
      <c r="IAC34" s="149"/>
      <c r="IAG34" s="149"/>
      <c r="IAK34" s="149"/>
      <c r="IAO34" s="149"/>
      <c r="IAS34" s="149"/>
      <c r="IAW34" s="149"/>
      <c r="IBA34" s="149"/>
      <c r="IBE34" s="149"/>
      <c r="IBI34" s="149"/>
      <c r="IBM34" s="149"/>
      <c r="IBQ34" s="149"/>
      <c r="IBU34" s="149"/>
      <c r="IBY34" s="149"/>
      <c r="ICC34" s="149"/>
      <c r="ICG34" s="149"/>
      <c r="ICK34" s="149"/>
      <c r="ICO34" s="149"/>
      <c r="ICS34" s="149"/>
      <c r="ICW34" s="149"/>
      <c r="IDA34" s="149"/>
      <c r="IDE34" s="149"/>
      <c r="IDI34" s="149"/>
      <c r="IDM34" s="149"/>
      <c r="IDQ34" s="149"/>
      <c r="IDU34" s="149"/>
      <c r="IDY34" s="149"/>
      <c r="IEC34" s="149"/>
      <c r="IEG34" s="149"/>
      <c r="IEK34" s="149"/>
      <c r="IEO34" s="149"/>
      <c r="IES34" s="149"/>
      <c r="IEW34" s="149"/>
      <c r="IFA34" s="149"/>
      <c r="IFE34" s="149"/>
      <c r="IFI34" s="149"/>
      <c r="IFM34" s="149"/>
      <c r="IFQ34" s="149"/>
      <c r="IFU34" s="149"/>
      <c r="IFY34" s="149"/>
      <c r="IGC34" s="149"/>
      <c r="IGG34" s="149"/>
      <c r="IGK34" s="149"/>
      <c r="IGO34" s="149"/>
      <c r="IGS34" s="149"/>
      <c r="IGW34" s="149"/>
      <c r="IHA34" s="149"/>
      <c r="IHE34" s="149"/>
      <c r="IHI34" s="149"/>
      <c r="IHM34" s="149"/>
      <c r="IHQ34" s="149"/>
      <c r="IHU34" s="149"/>
      <c r="IHY34" s="149"/>
      <c r="IIC34" s="149"/>
      <c r="IIG34" s="149"/>
      <c r="IIK34" s="149"/>
      <c r="IIO34" s="149"/>
      <c r="IIS34" s="149"/>
      <c r="IIW34" s="149"/>
      <c r="IJA34" s="149"/>
      <c r="IJE34" s="149"/>
      <c r="IJI34" s="149"/>
      <c r="IJM34" s="149"/>
      <c r="IJQ34" s="149"/>
      <c r="IJU34" s="149"/>
      <c r="IJY34" s="149"/>
      <c r="IKC34" s="149"/>
      <c r="IKG34" s="149"/>
      <c r="IKK34" s="149"/>
      <c r="IKO34" s="149"/>
      <c r="IKS34" s="149"/>
      <c r="IKW34" s="149"/>
      <c r="ILA34" s="149"/>
      <c r="ILE34" s="149"/>
      <c r="ILI34" s="149"/>
      <c r="ILM34" s="149"/>
      <c r="ILQ34" s="149"/>
      <c r="ILU34" s="149"/>
      <c r="ILY34" s="149"/>
      <c r="IMC34" s="149"/>
      <c r="IMG34" s="149"/>
      <c r="IMK34" s="149"/>
      <c r="IMO34" s="149"/>
      <c r="IMS34" s="149"/>
      <c r="IMW34" s="149"/>
      <c r="INA34" s="149"/>
      <c r="INE34" s="149"/>
      <c r="INI34" s="149"/>
      <c r="INM34" s="149"/>
      <c r="INQ34" s="149"/>
      <c r="INU34" s="149"/>
      <c r="INY34" s="149"/>
      <c r="IOC34" s="149"/>
      <c r="IOG34" s="149"/>
      <c r="IOK34" s="149"/>
      <c r="IOO34" s="149"/>
      <c r="IOS34" s="149"/>
      <c r="IOW34" s="149"/>
      <c r="IPA34" s="149"/>
      <c r="IPE34" s="149"/>
      <c r="IPI34" s="149"/>
      <c r="IPM34" s="149"/>
      <c r="IPQ34" s="149"/>
      <c r="IPU34" s="149"/>
      <c r="IPY34" s="149"/>
      <c r="IQC34" s="149"/>
      <c r="IQG34" s="149"/>
      <c r="IQK34" s="149"/>
      <c r="IQO34" s="149"/>
      <c r="IQS34" s="149"/>
      <c r="IQW34" s="149"/>
      <c r="IRA34" s="149"/>
      <c r="IRE34" s="149"/>
      <c r="IRI34" s="149"/>
      <c r="IRM34" s="149"/>
      <c r="IRQ34" s="149"/>
      <c r="IRU34" s="149"/>
      <c r="IRY34" s="149"/>
      <c r="ISC34" s="149"/>
      <c r="ISG34" s="149"/>
      <c r="ISK34" s="149"/>
      <c r="ISO34" s="149"/>
      <c r="ISS34" s="149"/>
      <c r="ISW34" s="149"/>
      <c r="ITA34" s="149"/>
      <c r="ITE34" s="149"/>
      <c r="ITI34" s="149"/>
      <c r="ITM34" s="149"/>
      <c r="ITQ34" s="149"/>
      <c r="ITU34" s="149"/>
      <c r="ITY34" s="149"/>
      <c r="IUC34" s="149"/>
      <c r="IUG34" s="149"/>
      <c r="IUK34" s="149"/>
      <c r="IUO34" s="149"/>
      <c r="IUS34" s="149"/>
      <c r="IUW34" s="149"/>
      <c r="IVA34" s="149"/>
      <c r="IVE34" s="149"/>
      <c r="IVI34" s="149"/>
      <c r="IVM34" s="149"/>
      <c r="IVQ34" s="149"/>
      <c r="IVU34" s="149"/>
      <c r="IVY34" s="149"/>
      <c r="IWC34" s="149"/>
      <c r="IWG34" s="149"/>
      <c r="IWK34" s="149"/>
      <c r="IWO34" s="149"/>
      <c r="IWS34" s="149"/>
      <c r="IWW34" s="149"/>
      <c r="IXA34" s="149"/>
      <c r="IXE34" s="149"/>
      <c r="IXI34" s="149"/>
      <c r="IXM34" s="149"/>
      <c r="IXQ34" s="149"/>
      <c r="IXU34" s="149"/>
      <c r="IXY34" s="149"/>
      <c r="IYC34" s="149"/>
      <c r="IYG34" s="149"/>
      <c r="IYK34" s="149"/>
      <c r="IYO34" s="149"/>
      <c r="IYS34" s="149"/>
      <c r="IYW34" s="149"/>
      <c r="IZA34" s="149"/>
      <c r="IZE34" s="149"/>
      <c r="IZI34" s="149"/>
      <c r="IZM34" s="149"/>
      <c r="IZQ34" s="149"/>
      <c r="IZU34" s="149"/>
      <c r="IZY34" s="149"/>
      <c r="JAC34" s="149"/>
      <c r="JAG34" s="149"/>
      <c r="JAK34" s="149"/>
      <c r="JAO34" s="149"/>
      <c r="JAS34" s="149"/>
      <c r="JAW34" s="149"/>
      <c r="JBA34" s="149"/>
      <c r="JBE34" s="149"/>
      <c r="JBI34" s="149"/>
      <c r="JBM34" s="149"/>
      <c r="JBQ34" s="149"/>
      <c r="JBU34" s="149"/>
      <c r="JBY34" s="149"/>
      <c r="JCC34" s="149"/>
      <c r="JCG34" s="149"/>
      <c r="JCK34" s="149"/>
      <c r="JCO34" s="149"/>
      <c r="JCS34" s="149"/>
      <c r="JCW34" s="149"/>
      <c r="JDA34" s="149"/>
      <c r="JDE34" s="149"/>
      <c r="JDI34" s="149"/>
      <c r="JDM34" s="149"/>
      <c r="JDQ34" s="149"/>
      <c r="JDU34" s="149"/>
      <c r="JDY34" s="149"/>
      <c r="JEC34" s="149"/>
      <c r="JEG34" s="149"/>
      <c r="JEK34" s="149"/>
      <c r="JEO34" s="149"/>
      <c r="JES34" s="149"/>
      <c r="JEW34" s="149"/>
      <c r="JFA34" s="149"/>
      <c r="JFE34" s="149"/>
      <c r="JFI34" s="149"/>
      <c r="JFM34" s="149"/>
      <c r="JFQ34" s="149"/>
      <c r="JFU34" s="149"/>
      <c r="JFY34" s="149"/>
      <c r="JGC34" s="149"/>
      <c r="JGG34" s="149"/>
      <c r="JGK34" s="149"/>
      <c r="JGO34" s="149"/>
      <c r="JGS34" s="149"/>
      <c r="JGW34" s="149"/>
      <c r="JHA34" s="149"/>
      <c r="JHE34" s="149"/>
      <c r="JHI34" s="149"/>
      <c r="JHM34" s="149"/>
      <c r="JHQ34" s="149"/>
      <c r="JHU34" s="149"/>
      <c r="JHY34" s="149"/>
      <c r="JIC34" s="149"/>
      <c r="JIG34" s="149"/>
      <c r="JIK34" s="149"/>
      <c r="JIO34" s="149"/>
      <c r="JIS34" s="149"/>
      <c r="JIW34" s="149"/>
      <c r="JJA34" s="149"/>
      <c r="JJE34" s="149"/>
      <c r="JJI34" s="149"/>
      <c r="JJM34" s="149"/>
      <c r="JJQ34" s="149"/>
      <c r="JJU34" s="149"/>
      <c r="JJY34" s="149"/>
      <c r="JKC34" s="149"/>
      <c r="JKG34" s="149"/>
      <c r="JKK34" s="149"/>
      <c r="JKO34" s="149"/>
      <c r="JKS34" s="149"/>
      <c r="JKW34" s="149"/>
      <c r="JLA34" s="149"/>
      <c r="JLE34" s="149"/>
      <c r="JLI34" s="149"/>
      <c r="JLM34" s="149"/>
      <c r="JLQ34" s="149"/>
      <c r="JLU34" s="149"/>
      <c r="JLY34" s="149"/>
      <c r="JMC34" s="149"/>
      <c r="JMG34" s="149"/>
      <c r="JMK34" s="149"/>
      <c r="JMO34" s="149"/>
      <c r="JMS34" s="149"/>
      <c r="JMW34" s="149"/>
      <c r="JNA34" s="149"/>
      <c r="JNE34" s="149"/>
      <c r="JNI34" s="149"/>
      <c r="JNM34" s="149"/>
      <c r="JNQ34" s="149"/>
      <c r="JNU34" s="149"/>
      <c r="JNY34" s="149"/>
      <c r="JOC34" s="149"/>
      <c r="JOG34" s="149"/>
      <c r="JOK34" s="149"/>
      <c r="JOO34" s="149"/>
      <c r="JOS34" s="149"/>
      <c r="JOW34" s="149"/>
      <c r="JPA34" s="149"/>
      <c r="JPE34" s="149"/>
      <c r="JPI34" s="149"/>
      <c r="JPM34" s="149"/>
      <c r="JPQ34" s="149"/>
      <c r="JPU34" s="149"/>
      <c r="JPY34" s="149"/>
      <c r="JQC34" s="149"/>
      <c r="JQG34" s="149"/>
      <c r="JQK34" s="149"/>
      <c r="JQO34" s="149"/>
      <c r="JQS34" s="149"/>
      <c r="JQW34" s="149"/>
      <c r="JRA34" s="149"/>
      <c r="JRE34" s="149"/>
      <c r="JRI34" s="149"/>
      <c r="JRM34" s="149"/>
      <c r="JRQ34" s="149"/>
      <c r="JRU34" s="149"/>
      <c r="JRY34" s="149"/>
      <c r="JSC34" s="149"/>
      <c r="JSG34" s="149"/>
      <c r="JSK34" s="149"/>
      <c r="JSO34" s="149"/>
      <c r="JSS34" s="149"/>
      <c r="JSW34" s="149"/>
      <c r="JTA34" s="149"/>
      <c r="JTE34" s="149"/>
      <c r="JTI34" s="149"/>
      <c r="JTM34" s="149"/>
      <c r="JTQ34" s="149"/>
      <c r="JTU34" s="149"/>
      <c r="JTY34" s="149"/>
      <c r="JUC34" s="149"/>
      <c r="JUG34" s="149"/>
      <c r="JUK34" s="149"/>
      <c r="JUO34" s="149"/>
      <c r="JUS34" s="149"/>
      <c r="JUW34" s="149"/>
      <c r="JVA34" s="149"/>
      <c r="JVE34" s="149"/>
      <c r="JVI34" s="149"/>
      <c r="JVM34" s="149"/>
      <c r="JVQ34" s="149"/>
      <c r="JVU34" s="149"/>
      <c r="JVY34" s="149"/>
      <c r="JWC34" s="149"/>
      <c r="JWG34" s="149"/>
      <c r="JWK34" s="149"/>
      <c r="JWO34" s="149"/>
      <c r="JWS34" s="149"/>
      <c r="JWW34" s="149"/>
      <c r="JXA34" s="149"/>
      <c r="JXE34" s="149"/>
      <c r="JXI34" s="149"/>
      <c r="JXM34" s="149"/>
      <c r="JXQ34" s="149"/>
      <c r="JXU34" s="149"/>
      <c r="JXY34" s="149"/>
      <c r="JYC34" s="149"/>
      <c r="JYG34" s="149"/>
      <c r="JYK34" s="149"/>
      <c r="JYO34" s="149"/>
      <c r="JYS34" s="149"/>
      <c r="JYW34" s="149"/>
      <c r="JZA34" s="149"/>
      <c r="JZE34" s="149"/>
      <c r="JZI34" s="149"/>
      <c r="JZM34" s="149"/>
      <c r="JZQ34" s="149"/>
      <c r="JZU34" s="149"/>
      <c r="JZY34" s="149"/>
      <c r="KAC34" s="149"/>
      <c r="KAG34" s="149"/>
      <c r="KAK34" s="149"/>
      <c r="KAO34" s="149"/>
      <c r="KAS34" s="149"/>
      <c r="KAW34" s="149"/>
      <c r="KBA34" s="149"/>
      <c r="KBE34" s="149"/>
      <c r="KBI34" s="149"/>
      <c r="KBM34" s="149"/>
      <c r="KBQ34" s="149"/>
      <c r="KBU34" s="149"/>
      <c r="KBY34" s="149"/>
      <c r="KCC34" s="149"/>
      <c r="KCG34" s="149"/>
      <c r="KCK34" s="149"/>
      <c r="KCO34" s="149"/>
      <c r="KCS34" s="149"/>
      <c r="KCW34" s="149"/>
      <c r="KDA34" s="149"/>
      <c r="KDE34" s="149"/>
      <c r="KDI34" s="149"/>
      <c r="KDM34" s="149"/>
      <c r="KDQ34" s="149"/>
      <c r="KDU34" s="149"/>
      <c r="KDY34" s="149"/>
      <c r="KEC34" s="149"/>
      <c r="KEG34" s="149"/>
      <c r="KEK34" s="149"/>
      <c r="KEO34" s="149"/>
      <c r="KES34" s="149"/>
      <c r="KEW34" s="149"/>
      <c r="KFA34" s="149"/>
      <c r="KFE34" s="149"/>
      <c r="KFI34" s="149"/>
      <c r="KFM34" s="149"/>
      <c r="KFQ34" s="149"/>
      <c r="KFU34" s="149"/>
      <c r="KFY34" s="149"/>
      <c r="KGC34" s="149"/>
      <c r="KGG34" s="149"/>
      <c r="KGK34" s="149"/>
      <c r="KGO34" s="149"/>
      <c r="KGS34" s="149"/>
      <c r="KGW34" s="149"/>
      <c r="KHA34" s="149"/>
      <c r="KHE34" s="149"/>
      <c r="KHI34" s="149"/>
      <c r="KHM34" s="149"/>
      <c r="KHQ34" s="149"/>
      <c r="KHU34" s="149"/>
      <c r="KHY34" s="149"/>
      <c r="KIC34" s="149"/>
      <c r="KIG34" s="149"/>
      <c r="KIK34" s="149"/>
      <c r="KIO34" s="149"/>
      <c r="KIS34" s="149"/>
      <c r="KIW34" s="149"/>
      <c r="KJA34" s="149"/>
      <c r="KJE34" s="149"/>
      <c r="KJI34" s="149"/>
      <c r="KJM34" s="149"/>
      <c r="KJQ34" s="149"/>
      <c r="KJU34" s="149"/>
      <c r="KJY34" s="149"/>
      <c r="KKC34" s="149"/>
      <c r="KKG34" s="149"/>
      <c r="KKK34" s="149"/>
      <c r="KKO34" s="149"/>
      <c r="KKS34" s="149"/>
      <c r="KKW34" s="149"/>
      <c r="KLA34" s="149"/>
      <c r="KLE34" s="149"/>
      <c r="KLI34" s="149"/>
      <c r="KLM34" s="149"/>
      <c r="KLQ34" s="149"/>
      <c r="KLU34" s="149"/>
      <c r="KLY34" s="149"/>
      <c r="KMC34" s="149"/>
      <c r="KMG34" s="149"/>
      <c r="KMK34" s="149"/>
      <c r="KMO34" s="149"/>
      <c r="KMS34" s="149"/>
      <c r="KMW34" s="149"/>
      <c r="KNA34" s="149"/>
      <c r="KNE34" s="149"/>
      <c r="KNI34" s="149"/>
      <c r="KNM34" s="149"/>
      <c r="KNQ34" s="149"/>
      <c r="KNU34" s="149"/>
      <c r="KNY34" s="149"/>
      <c r="KOC34" s="149"/>
      <c r="KOG34" s="149"/>
      <c r="KOK34" s="149"/>
      <c r="KOO34" s="149"/>
      <c r="KOS34" s="149"/>
      <c r="KOW34" s="149"/>
      <c r="KPA34" s="149"/>
      <c r="KPE34" s="149"/>
      <c r="KPI34" s="149"/>
      <c r="KPM34" s="149"/>
      <c r="KPQ34" s="149"/>
      <c r="KPU34" s="149"/>
      <c r="KPY34" s="149"/>
      <c r="KQC34" s="149"/>
      <c r="KQG34" s="149"/>
      <c r="KQK34" s="149"/>
      <c r="KQO34" s="149"/>
      <c r="KQS34" s="149"/>
      <c r="KQW34" s="149"/>
      <c r="KRA34" s="149"/>
      <c r="KRE34" s="149"/>
      <c r="KRI34" s="149"/>
      <c r="KRM34" s="149"/>
      <c r="KRQ34" s="149"/>
      <c r="KRU34" s="149"/>
      <c r="KRY34" s="149"/>
      <c r="KSC34" s="149"/>
      <c r="KSG34" s="149"/>
      <c r="KSK34" s="149"/>
      <c r="KSO34" s="149"/>
      <c r="KSS34" s="149"/>
      <c r="KSW34" s="149"/>
      <c r="KTA34" s="149"/>
      <c r="KTE34" s="149"/>
      <c r="KTI34" s="149"/>
      <c r="KTM34" s="149"/>
      <c r="KTQ34" s="149"/>
      <c r="KTU34" s="149"/>
      <c r="KTY34" s="149"/>
      <c r="KUC34" s="149"/>
      <c r="KUG34" s="149"/>
      <c r="KUK34" s="149"/>
      <c r="KUO34" s="149"/>
      <c r="KUS34" s="149"/>
      <c r="KUW34" s="149"/>
      <c r="KVA34" s="149"/>
      <c r="KVE34" s="149"/>
      <c r="KVI34" s="149"/>
      <c r="KVM34" s="149"/>
      <c r="KVQ34" s="149"/>
      <c r="KVU34" s="149"/>
      <c r="KVY34" s="149"/>
      <c r="KWC34" s="149"/>
      <c r="KWG34" s="149"/>
      <c r="KWK34" s="149"/>
      <c r="KWO34" s="149"/>
      <c r="KWS34" s="149"/>
      <c r="KWW34" s="149"/>
      <c r="KXA34" s="149"/>
      <c r="KXE34" s="149"/>
      <c r="KXI34" s="149"/>
      <c r="KXM34" s="149"/>
      <c r="KXQ34" s="149"/>
      <c r="KXU34" s="149"/>
      <c r="KXY34" s="149"/>
      <c r="KYC34" s="149"/>
      <c r="KYG34" s="149"/>
      <c r="KYK34" s="149"/>
      <c r="KYO34" s="149"/>
      <c r="KYS34" s="149"/>
      <c r="KYW34" s="149"/>
      <c r="KZA34" s="149"/>
      <c r="KZE34" s="149"/>
      <c r="KZI34" s="149"/>
      <c r="KZM34" s="149"/>
      <c r="KZQ34" s="149"/>
      <c r="KZU34" s="149"/>
      <c r="KZY34" s="149"/>
      <c r="LAC34" s="149"/>
      <c r="LAG34" s="149"/>
      <c r="LAK34" s="149"/>
      <c r="LAO34" s="149"/>
      <c r="LAS34" s="149"/>
      <c r="LAW34" s="149"/>
      <c r="LBA34" s="149"/>
      <c r="LBE34" s="149"/>
      <c r="LBI34" s="149"/>
      <c r="LBM34" s="149"/>
      <c r="LBQ34" s="149"/>
      <c r="LBU34" s="149"/>
      <c r="LBY34" s="149"/>
      <c r="LCC34" s="149"/>
      <c r="LCG34" s="149"/>
      <c r="LCK34" s="149"/>
      <c r="LCO34" s="149"/>
      <c r="LCS34" s="149"/>
      <c r="LCW34" s="149"/>
      <c r="LDA34" s="149"/>
      <c r="LDE34" s="149"/>
      <c r="LDI34" s="149"/>
      <c r="LDM34" s="149"/>
      <c r="LDQ34" s="149"/>
      <c r="LDU34" s="149"/>
      <c r="LDY34" s="149"/>
      <c r="LEC34" s="149"/>
      <c r="LEG34" s="149"/>
      <c r="LEK34" s="149"/>
      <c r="LEO34" s="149"/>
      <c r="LES34" s="149"/>
      <c r="LEW34" s="149"/>
      <c r="LFA34" s="149"/>
      <c r="LFE34" s="149"/>
      <c r="LFI34" s="149"/>
      <c r="LFM34" s="149"/>
      <c r="LFQ34" s="149"/>
      <c r="LFU34" s="149"/>
      <c r="LFY34" s="149"/>
      <c r="LGC34" s="149"/>
      <c r="LGG34" s="149"/>
      <c r="LGK34" s="149"/>
      <c r="LGO34" s="149"/>
      <c r="LGS34" s="149"/>
      <c r="LGW34" s="149"/>
      <c r="LHA34" s="149"/>
      <c r="LHE34" s="149"/>
      <c r="LHI34" s="149"/>
      <c r="LHM34" s="149"/>
      <c r="LHQ34" s="149"/>
      <c r="LHU34" s="149"/>
      <c r="LHY34" s="149"/>
      <c r="LIC34" s="149"/>
      <c r="LIG34" s="149"/>
      <c r="LIK34" s="149"/>
      <c r="LIO34" s="149"/>
      <c r="LIS34" s="149"/>
      <c r="LIW34" s="149"/>
      <c r="LJA34" s="149"/>
      <c r="LJE34" s="149"/>
      <c r="LJI34" s="149"/>
      <c r="LJM34" s="149"/>
      <c r="LJQ34" s="149"/>
      <c r="LJU34" s="149"/>
      <c r="LJY34" s="149"/>
      <c r="LKC34" s="149"/>
      <c r="LKG34" s="149"/>
      <c r="LKK34" s="149"/>
      <c r="LKO34" s="149"/>
      <c r="LKS34" s="149"/>
      <c r="LKW34" s="149"/>
      <c r="LLA34" s="149"/>
      <c r="LLE34" s="149"/>
      <c r="LLI34" s="149"/>
      <c r="LLM34" s="149"/>
      <c r="LLQ34" s="149"/>
      <c r="LLU34" s="149"/>
      <c r="LLY34" s="149"/>
      <c r="LMC34" s="149"/>
      <c r="LMG34" s="149"/>
      <c r="LMK34" s="149"/>
      <c r="LMO34" s="149"/>
      <c r="LMS34" s="149"/>
      <c r="LMW34" s="149"/>
      <c r="LNA34" s="149"/>
      <c r="LNE34" s="149"/>
      <c r="LNI34" s="149"/>
      <c r="LNM34" s="149"/>
      <c r="LNQ34" s="149"/>
      <c r="LNU34" s="149"/>
      <c r="LNY34" s="149"/>
      <c r="LOC34" s="149"/>
      <c r="LOG34" s="149"/>
      <c r="LOK34" s="149"/>
      <c r="LOO34" s="149"/>
      <c r="LOS34" s="149"/>
      <c r="LOW34" s="149"/>
      <c r="LPA34" s="149"/>
      <c r="LPE34" s="149"/>
      <c r="LPI34" s="149"/>
      <c r="LPM34" s="149"/>
      <c r="LPQ34" s="149"/>
      <c r="LPU34" s="149"/>
      <c r="LPY34" s="149"/>
      <c r="LQC34" s="149"/>
      <c r="LQG34" s="149"/>
      <c r="LQK34" s="149"/>
      <c r="LQO34" s="149"/>
      <c r="LQS34" s="149"/>
      <c r="LQW34" s="149"/>
      <c r="LRA34" s="149"/>
      <c r="LRE34" s="149"/>
      <c r="LRI34" s="149"/>
      <c r="LRM34" s="149"/>
      <c r="LRQ34" s="149"/>
      <c r="LRU34" s="149"/>
      <c r="LRY34" s="149"/>
      <c r="LSC34" s="149"/>
      <c r="LSG34" s="149"/>
      <c r="LSK34" s="149"/>
      <c r="LSO34" s="149"/>
      <c r="LSS34" s="149"/>
      <c r="LSW34" s="149"/>
      <c r="LTA34" s="149"/>
      <c r="LTE34" s="149"/>
      <c r="LTI34" s="149"/>
      <c r="LTM34" s="149"/>
      <c r="LTQ34" s="149"/>
      <c r="LTU34" s="149"/>
      <c r="LTY34" s="149"/>
      <c r="LUC34" s="149"/>
      <c r="LUG34" s="149"/>
      <c r="LUK34" s="149"/>
      <c r="LUO34" s="149"/>
      <c r="LUS34" s="149"/>
      <c r="LUW34" s="149"/>
      <c r="LVA34" s="149"/>
      <c r="LVE34" s="149"/>
      <c r="LVI34" s="149"/>
      <c r="LVM34" s="149"/>
      <c r="LVQ34" s="149"/>
      <c r="LVU34" s="149"/>
      <c r="LVY34" s="149"/>
      <c r="LWC34" s="149"/>
      <c r="LWG34" s="149"/>
      <c r="LWK34" s="149"/>
      <c r="LWO34" s="149"/>
      <c r="LWS34" s="149"/>
      <c r="LWW34" s="149"/>
      <c r="LXA34" s="149"/>
      <c r="LXE34" s="149"/>
      <c r="LXI34" s="149"/>
      <c r="LXM34" s="149"/>
      <c r="LXQ34" s="149"/>
      <c r="LXU34" s="149"/>
      <c r="LXY34" s="149"/>
      <c r="LYC34" s="149"/>
      <c r="LYG34" s="149"/>
      <c r="LYK34" s="149"/>
      <c r="LYO34" s="149"/>
      <c r="LYS34" s="149"/>
      <c r="LYW34" s="149"/>
      <c r="LZA34" s="149"/>
      <c r="LZE34" s="149"/>
      <c r="LZI34" s="149"/>
      <c r="LZM34" s="149"/>
      <c r="LZQ34" s="149"/>
      <c r="LZU34" s="149"/>
      <c r="LZY34" s="149"/>
      <c r="MAC34" s="149"/>
      <c r="MAG34" s="149"/>
      <c r="MAK34" s="149"/>
      <c r="MAO34" s="149"/>
      <c r="MAS34" s="149"/>
      <c r="MAW34" s="149"/>
      <c r="MBA34" s="149"/>
      <c r="MBE34" s="149"/>
      <c r="MBI34" s="149"/>
      <c r="MBM34" s="149"/>
      <c r="MBQ34" s="149"/>
      <c r="MBU34" s="149"/>
      <c r="MBY34" s="149"/>
      <c r="MCC34" s="149"/>
      <c r="MCG34" s="149"/>
      <c r="MCK34" s="149"/>
      <c r="MCO34" s="149"/>
      <c r="MCS34" s="149"/>
      <c r="MCW34" s="149"/>
      <c r="MDA34" s="149"/>
      <c r="MDE34" s="149"/>
      <c r="MDI34" s="149"/>
      <c r="MDM34" s="149"/>
      <c r="MDQ34" s="149"/>
      <c r="MDU34" s="149"/>
      <c r="MDY34" s="149"/>
      <c r="MEC34" s="149"/>
      <c r="MEG34" s="149"/>
      <c r="MEK34" s="149"/>
      <c r="MEO34" s="149"/>
      <c r="MES34" s="149"/>
      <c r="MEW34" s="149"/>
      <c r="MFA34" s="149"/>
      <c r="MFE34" s="149"/>
      <c r="MFI34" s="149"/>
      <c r="MFM34" s="149"/>
      <c r="MFQ34" s="149"/>
      <c r="MFU34" s="149"/>
      <c r="MFY34" s="149"/>
      <c r="MGC34" s="149"/>
      <c r="MGG34" s="149"/>
      <c r="MGK34" s="149"/>
      <c r="MGO34" s="149"/>
      <c r="MGS34" s="149"/>
      <c r="MGW34" s="149"/>
      <c r="MHA34" s="149"/>
      <c r="MHE34" s="149"/>
      <c r="MHI34" s="149"/>
      <c r="MHM34" s="149"/>
      <c r="MHQ34" s="149"/>
      <c r="MHU34" s="149"/>
      <c r="MHY34" s="149"/>
      <c r="MIC34" s="149"/>
      <c r="MIG34" s="149"/>
      <c r="MIK34" s="149"/>
      <c r="MIO34" s="149"/>
      <c r="MIS34" s="149"/>
      <c r="MIW34" s="149"/>
      <c r="MJA34" s="149"/>
      <c r="MJE34" s="149"/>
      <c r="MJI34" s="149"/>
      <c r="MJM34" s="149"/>
      <c r="MJQ34" s="149"/>
      <c r="MJU34" s="149"/>
      <c r="MJY34" s="149"/>
      <c r="MKC34" s="149"/>
      <c r="MKG34" s="149"/>
      <c r="MKK34" s="149"/>
      <c r="MKO34" s="149"/>
      <c r="MKS34" s="149"/>
      <c r="MKW34" s="149"/>
      <c r="MLA34" s="149"/>
      <c r="MLE34" s="149"/>
      <c r="MLI34" s="149"/>
      <c r="MLM34" s="149"/>
      <c r="MLQ34" s="149"/>
      <c r="MLU34" s="149"/>
      <c r="MLY34" s="149"/>
      <c r="MMC34" s="149"/>
      <c r="MMG34" s="149"/>
      <c r="MMK34" s="149"/>
      <c r="MMO34" s="149"/>
      <c r="MMS34" s="149"/>
      <c r="MMW34" s="149"/>
      <c r="MNA34" s="149"/>
      <c r="MNE34" s="149"/>
      <c r="MNI34" s="149"/>
      <c r="MNM34" s="149"/>
      <c r="MNQ34" s="149"/>
      <c r="MNU34" s="149"/>
      <c r="MNY34" s="149"/>
      <c r="MOC34" s="149"/>
      <c r="MOG34" s="149"/>
      <c r="MOK34" s="149"/>
      <c r="MOO34" s="149"/>
      <c r="MOS34" s="149"/>
      <c r="MOW34" s="149"/>
      <c r="MPA34" s="149"/>
      <c r="MPE34" s="149"/>
      <c r="MPI34" s="149"/>
      <c r="MPM34" s="149"/>
      <c r="MPQ34" s="149"/>
      <c r="MPU34" s="149"/>
      <c r="MPY34" s="149"/>
      <c r="MQC34" s="149"/>
      <c r="MQG34" s="149"/>
      <c r="MQK34" s="149"/>
      <c r="MQO34" s="149"/>
      <c r="MQS34" s="149"/>
      <c r="MQW34" s="149"/>
      <c r="MRA34" s="149"/>
      <c r="MRE34" s="149"/>
      <c r="MRI34" s="149"/>
      <c r="MRM34" s="149"/>
      <c r="MRQ34" s="149"/>
      <c r="MRU34" s="149"/>
      <c r="MRY34" s="149"/>
      <c r="MSC34" s="149"/>
      <c r="MSG34" s="149"/>
      <c r="MSK34" s="149"/>
      <c r="MSO34" s="149"/>
      <c r="MSS34" s="149"/>
      <c r="MSW34" s="149"/>
      <c r="MTA34" s="149"/>
      <c r="MTE34" s="149"/>
      <c r="MTI34" s="149"/>
      <c r="MTM34" s="149"/>
      <c r="MTQ34" s="149"/>
      <c r="MTU34" s="149"/>
      <c r="MTY34" s="149"/>
      <c r="MUC34" s="149"/>
      <c r="MUG34" s="149"/>
      <c r="MUK34" s="149"/>
      <c r="MUO34" s="149"/>
      <c r="MUS34" s="149"/>
      <c r="MUW34" s="149"/>
      <c r="MVA34" s="149"/>
      <c r="MVE34" s="149"/>
      <c r="MVI34" s="149"/>
      <c r="MVM34" s="149"/>
      <c r="MVQ34" s="149"/>
      <c r="MVU34" s="149"/>
      <c r="MVY34" s="149"/>
      <c r="MWC34" s="149"/>
      <c r="MWG34" s="149"/>
      <c r="MWK34" s="149"/>
      <c r="MWO34" s="149"/>
      <c r="MWS34" s="149"/>
      <c r="MWW34" s="149"/>
      <c r="MXA34" s="149"/>
      <c r="MXE34" s="149"/>
      <c r="MXI34" s="149"/>
      <c r="MXM34" s="149"/>
      <c r="MXQ34" s="149"/>
      <c r="MXU34" s="149"/>
      <c r="MXY34" s="149"/>
      <c r="MYC34" s="149"/>
      <c r="MYG34" s="149"/>
      <c r="MYK34" s="149"/>
      <c r="MYO34" s="149"/>
      <c r="MYS34" s="149"/>
      <c r="MYW34" s="149"/>
      <c r="MZA34" s="149"/>
      <c r="MZE34" s="149"/>
      <c r="MZI34" s="149"/>
      <c r="MZM34" s="149"/>
      <c r="MZQ34" s="149"/>
      <c r="MZU34" s="149"/>
      <c r="MZY34" s="149"/>
      <c r="NAC34" s="149"/>
      <c r="NAG34" s="149"/>
      <c r="NAK34" s="149"/>
      <c r="NAO34" s="149"/>
      <c r="NAS34" s="149"/>
      <c r="NAW34" s="149"/>
      <c r="NBA34" s="149"/>
      <c r="NBE34" s="149"/>
      <c r="NBI34" s="149"/>
      <c r="NBM34" s="149"/>
      <c r="NBQ34" s="149"/>
      <c r="NBU34" s="149"/>
      <c r="NBY34" s="149"/>
      <c r="NCC34" s="149"/>
      <c r="NCG34" s="149"/>
      <c r="NCK34" s="149"/>
      <c r="NCO34" s="149"/>
      <c r="NCS34" s="149"/>
      <c r="NCW34" s="149"/>
      <c r="NDA34" s="149"/>
      <c r="NDE34" s="149"/>
      <c r="NDI34" s="149"/>
      <c r="NDM34" s="149"/>
      <c r="NDQ34" s="149"/>
      <c r="NDU34" s="149"/>
      <c r="NDY34" s="149"/>
      <c r="NEC34" s="149"/>
      <c r="NEG34" s="149"/>
      <c r="NEK34" s="149"/>
      <c r="NEO34" s="149"/>
      <c r="NES34" s="149"/>
      <c r="NEW34" s="149"/>
      <c r="NFA34" s="149"/>
      <c r="NFE34" s="149"/>
      <c r="NFI34" s="149"/>
      <c r="NFM34" s="149"/>
      <c r="NFQ34" s="149"/>
      <c r="NFU34" s="149"/>
      <c r="NFY34" s="149"/>
      <c r="NGC34" s="149"/>
      <c r="NGG34" s="149"/>
      <c r="NGK34" s="149"/>
      <c r="NGO34" s="149"/>
      <c r="NGS34" s="149"/>
      <c r="NGW34" s="149"/>
      <c r="NHA34" s="149"/>
      <c r="NHE34" s="149"/>
      <c r="NHI34" s="149"/>
      <c r="NHM34" s="149"/>
      <c r="NHQ34" s="149"/>
      <c r="NHU34" s="149"/>
      <c r="NHY34" s="149"/>
      <c r="NIC34" s="149"/>
      <c r="NIG34" s="149"/>
      <c r="NIK34" s="149"/>
      <c r="NIO34" s="149"/>
      <c r="NIS34" s="149"/>
      <c r="NIW34" s="149"/>
      <c r="NJA34" s="149"/>
      <c r="NJE34" s="149"/>
      <c r="NJI34" s="149"/>
      <c r="NJM34" s="149"/>
      <c r="NJQ34" s="149"/>
      <c r="NJU34" s="149"/>
      <c r="NJY34" s="149"/>
      <c r="NKC34" s="149"/>
      <c r="NKG34" s="149"/>
      <c r="NKK34" s="149"/>
      <c r="NKO34" s="149"/>
      <c r="NKS34" s="149"/>
      <c r="NKW34" s="149"/>
      <c r="NLA34" s="149"/>
      <c r="NLE34" s="149"/>
      <c r="NLI34" s="149"/>
      <c r="NLM34" s="149"/>
      <c r="NLQ34" s="149"/>
      <c r="NLU34" s="149"/>
      <c r="NLY34" s="149"/>
      <c r="NMC34" s="149"/>
      <c r="NMG34" s="149"/>
      <c r="NMK34" s="149"/>
      <c r="NMO34" s="149"/>
      <c r="NMS34" s="149"/>
      <c r="NMW34" s="149"/>
      <c r="NNA34" s="149"/>
      <c r="NNE34" s="149"/>
      <c r="NNI34" s="149"/>
      <c r="NNM34" s="149"/>
      <c r="NNQ34" s="149"/>
      <c r="NNU34" s="149"/>
      <c r="NNY34" s="149"/>
      <c r="NOC34" s="149"/>
      <c r="NOG34" s="149"/>
      <c r="NOK34" s="149"/>
      <c r="NOO34" s="149"/>
      <c r="NOS34" s="149"/>
      <c r="NOW34" s="149"/>
      <c r="NPA34" s="149"/>
      <c r="NPE34" s="149"/>
      <c r="NPI34" s="149"/>
      <c r="NPM34" s="149"/>
      <c r="NPQ34" s="149"/>
      <c r="NPU34" s="149"/>
      <c r="NPY34" s="149"/>
      <c r="NQC34" s="149"/>
      <c r="NQG34" s="149"/>
      <c r="NQK34" s="149"/>
      <c r="NQO34" s="149"/>
      <c r="NQS34" s="149"/>
      <c r="NQW34" s="149"/>
      <c r="NRA34" s="149"/>
      <c r="NRE34" s="149"/>
      <c r="NRI34" s="149"/>
      <c r="NRM34" s="149"/>
      <c r="NRQ34" s="149"/>
      <c r="NRU34" s="149"/>
      <c r="NRY34" s="149"/>
      <c r="NSC34" s="149"/>
      <c r="NSG34" s="149"/>
      <c r="NSK34" s="149"/>
      <c r="NSO34" s="149"/>
      <c r="NSS34" s="149"/>
      <c r="NSW34" s="149"/>
      <c r="NTA34" s="149"/>
      <c r="NTE34" s="149"/>
      <c r="NTI34" s="149"/>
      <c r="NTM34" s="149"/>
      <c r="NTQ34" s="149"/>
      <c r="NTU34" s="149"/>
      <c r="NTY34" s="149"/>
      <c r="NUC34" s="149"/>
      <c r="NUG34" s="149"/>
      <c r="NUK34" s="149"/>
      <c r="NUO34" s="149"/>
      <c r="NUS34" s="149"/>
      <c r="NUW34" s="149"/>
      <c r="NVA34" s="149"/>
      <c r="NVE34" s="149"/>
      <c r="NVI34" s="149"/>
      <c r="NVM34" s="149"/>
      <c r="NVQ34" s="149"/>
      <c r="NVU34" s="149"/>
      <c r="NVY34" s="149"/>
      <c r="NWC34" s="149"/>
      <c r="NWG34" s="149"/>
      <c r="NWK34" s="149"/>
      <c r="NWO34" s="149"/>
      <c r="NWS34" s="149"/>
      <c r="NWW34" s="149"/>
      <c r="NXA34" s="149"/>
      <c r="NXE34" s="149"/>
      <c r="NXI34" s="149"/>
      <c r="NXM34" s="149"/>
      <c r="NXQ34" s="149"/>
      <c r="NXU34" s="149"/>
      <c r="NXY34" s="149"/>
      <c r="NYC34" s="149"/>
      <c r="NYG34" s="149"/>
      <c r="NYK34" s="149"/>
      <c r="NYO34" s="149"/>
      <c r="NYS34" s="149"/>
      <c r="NYW34" s="149"/>
      <c r="NZA34" s="149"/>
      <c r="NZE34" s="149"/>
      <c r="NZI34" s="149"/>
      <c r="NZM34" s="149"/>
      <c r="NZQ34" s="149"/>
      <c r="NZU34" s="149"/>
      <c r="NZY34" s="149"/>
      <c r="OAC34" s="149"/>
      <c r="OAG34" s="149"/>
      <c r="OAK34" s="149"/>
      <c r="OAO34" s="149"/>
      <c r="OAS34" s="149"/>
      <c r="OAW34" s="149"/>
      <c r="OBA34" s="149"/>
      <c r="OBE34" s="149"/>
      <c r="OBI34" s="149"/>
      <c r="OBM34" s="149"/>
      <c r="OBQ34" s="149"/>
      <c r="OBU34" s="149"/>
      <c r="OBY34" s="149"/>
      <c r="OCC34" s="149"/>
      <c r="OCG34" s="149"/>
      <c r="OCK34" s="149"/>
      <c r="OCO34" s="149"/>
      <c r="OCS34" s="149"/>
      <c r="OCW34" s="149"/>
      <c r="ODA34" s="149"/>
      <c r="ODE34" s="149"/>
      <c r="ODI34" s="149"/>
      <c r="ODM34" s="149"/>
      <c r="ODQ34" s="149"/>
      <c r="ODU34" s="149"/>
      <c r="ODY34" s="149"/>
      <c r="OEC34" s="149"/>
      <c r="OEG34" s="149"/>
      <c r="OEK34" s="149"/>
      <c r="OEO34" s="149"/>
      <c r="OES34" s="149"/>
      <c r="OEW34" s="149"/>
      <c r="OFA34" s="149"/>
      <c r="OFE34" s="149"/>
      <c r="OFI34" s="149"/>
      <c r="OFM34" s="149"/>
      <c r="OFQ34" s="149"/>
      <c r="OFU34" s="149"/>
      <c r="OFY34" s="149"/>
      <c r="OGC34" s="149"/>
      <c r="OGG34" s="149"/>
      <c r="OGK34" s="149"/>
      <c r="OGO34" s="149"/>
      <c r="OGS34" s="149"/>
      <c r="OGW34" s="149"/>
      <c r="OHA34" s="149"/>
      <c r="OHE34" s="149"/>
      <c r="OHI34" s="149"/>
      <c r="OHM34" s="149"/>
      <c r="OHQ34" s="149"/>
      <c r="OHU34" s="149"/>
      <c r="OHY34" s="149"/>
      <c r="OIC34" s="149"/>
      <c r="OIG34" s="149"/>
      <c r="OIK34" s="149"/>
      <c r="OIO34" s="149"/>
      <c r="OIS34" s="149"/>
      <c r="OIW34" s="149"/>
      <c r="OJA34" s="149"/>
      <c r="OJE34" s="149"/>
      <c r="OJI34" s="149"/>
      <c r="OJM34" s="149"/>
      <c r="OJQ34" s="149"/>
      <c r="OJU34" s="149"/>
      <c r="OJY34" s="149"/>
      <c r="OKC34" s="149"/>
      <c r="OKG34" s="149"/>
      <c r="OKK34" s="149"/>
      <c r="OKO34" s="149"/>
      <c r="OKS34" s="149"/>
      <c r="OKW34" s="149"/>
      <c r="OLA34" s="149"/>
      <c r="OLE34" s="149"/>
      <c r="OLI34" s="149"/>
      <c r="OLM34" s="149"/>
      <c r="OLQ34" s="149"/>
      <c r="OLU34" s="149"/>
      <c r="OLY34" s="149"/>
      <c r="OMC34" s="149"/>
      <c r="OMG34" s="149"/>
      <c r="OMK34" s="149"/>
      <c r="OMO34" s="149"/>
      <c r="OMS34" s="149"/>
      <c r="OMW34" s="149"/>
      <c r="ONA34" s="149"/>
      <c r="ONE34" s="149"/>
      <c r="ONI34" s="149"/>
      <c r="ONM34" s="149"/>
      <c r="ONQ34" s="149"/>
      <c r="ONU34" s="149"/>
      <c r="ONY34" s="149"/>
      <c r="OOC34" s="149"/>
      <c r="OOG34" s="149"/>
      <c r="OOK34" s="149"/>
      <c r="OOO34" s="149"/>
      <c r="OOS34" s="149"/>
      <c r="OOW34" s="149"/>
      <c r="OPA34" s="149"/>
      <c r="OPE34" s="149"/>
      <c r="OPI34" s="149"/>
      <c r="OPM34" s="149"/>
      <c r="OPQ34" s="149"/>
      <c r="OPU34" s="149"/>
      <c r="OPY34" s="149"/>
      <c r="OQC34" s="149"/>
      <c r="OQG34" s="149"/>
      <c r="OQK34" s="149"/>
      <c r="OQO34" s="149"/>
      <c r="OQS34" s="149"/>
      <c r="OQW34" s="149"/>
      <c r="ORA34" s="149"/>
      <c r="ORE34" s="149"/>
      <c r="ORI34" s="149"/>
      <c r="ORM34" s="149"/>
      <c r="ORQ34" s="149"/>
      <c r="ORU34" s="149"/>
      <c r="ORY34" s="149"/>
      <c r="OSC34" s="149"/>
      <c r="OSG34" s="149"/>
      <c r="OSK34" s="149"/>
      <c r="OSO34" s="149"/>
      <c r="OSS34" s="149"/>
      <c r="OSW34" s="149"/>
      <c r="OTA34" s="149"/>
      <c r="OTE34" s="149"/>
      <c r="OTI34" s="149"/>
      <c r="OTM34" s="149"/>
      <c r="OTQ34" s="149"/>
      <c r="OTU34" s="149"/>
      <c r="OTY34" s="149"/>
      <c r="OUC34" s="149"/>
      <c r="OUG34" s="149"/>
      <c r="OUK34" s="149"/>
      <c r="OUO34" s="149"/>
      <c r="OUS34" s="149"/>
      <c r="OUW34" s="149"/>
      <c r="OVA34" s="149"/>
      <c r="OVE34" s="149"/>
      <c r="OVI34" s="149"/>
      <c r="OVM34" s="149"/>
      <c r="OVQ34" s="149"/>
      <c r="OVU34" s="149"/>
      <c r="OVY34" s="149"/>
      <c r="OWC34" s="149"/>
      <c r="OWG34" s="149"/>
      <c r="OWK34" s="149"/>
      <c r="OWO34" s="149"/>
      <c r="OWS34" s="149"/>
      <c r="OWW34" s="149"/>
      <c r="OXA34" s="149"/>
      <c r="OXE34" s="149"/>
      <c r="OXI34" s="149"/>
      <c r="OXM34" s="149"/>
      <c r="OXQ34" s="149"/>
      <c r="OXU34" s="149"/>
      <c r="OXY34" s="149"/>
      <c r="OYC34" s="149"/>
      <c r="OYG34" s="149"/>
      <c r="OYK34" s="149"/>
      <c r="OYO34" s="149"/>
      <c r="OYS34" s="149"/>
      <c r="OYW34" s="149"/>
      <c r="OZA34" s="149"/>
      <c r="OZE34" s="149"/>
      <c r="OZI34" s="149"/>
      <c r="OZM34" s="149"/>
      <c r="OZQ34" s="149"/>
      <c r="OZU34" s="149"/>
      <c r="OZY34" s="149"/>
      <c r="PAC34" s="149"/>
      <c r="PAG34" s="149"/>
      <c r="PAK34" s="149"/>
      <c r="PAO34" s="149"/>
      <c r="PAS34" s="149"/>
      <c r="PAW34" s="149"/>
      <c r="PBA34" s="149"/>
      <c r="PBE34" s="149"/>
      <c r="PBI34" s="149"/>
      <c r="PBM34" s="149"/>
      <c r="PBQ34" s="149"/>
      <c r="PBU34" s="149"/>
      <c r="PBY34" s="149"/>
      <c r="PCC34" s="149"/>
      <c r="PCG34" s="149"/>
      <c r="PCK34" s="149"/>
      <c r="PCO34" s="149"/>
      <c r="PCS34" s="149"/>
      <c r="PCW34" s="149"/>
      <c r="PDA34" s="149"/>
      <c r="PDE34" s="149"/>
      <c r="PDI34" s="149"/>
      <c r="PDM34" s="149"/>
      <c r="PDQ34" s="149"/>
      <c r="PDU34" s="149"/>
      <c r="PDY34" s="149"/>
      <c r="PEC34" s="149"/>
      <c r="PEG34" s="149"/>
      <c r="PEK34" s="149"/>
      <c r="PEO34" s="149"/>
      <c r="PES34" s="149"/>
      <c r="PEW34" s="149"/>
      <c r="PFA34" s="149"/>
      <c r="PFE34" s="149"/>
      <c r="PFI34" s="149"/>
      <c r="PFM34" s="149"/>
      <c r="PFQ34" s="149"/>
      <c r="PFU34" s="149"/>
      <c r="PFY34" s="149"/>
      <c r="PGC34" s="149"/>
      <c r="PGG34" s="149"/>
      <c r="PGK34" s="149"/>
      <c r="PGO34" s="149"/>
      <c r="PGS34" s="149"/>
      <c r="PGW34" s="149"/>
      <c r="PHA34" s="149"/>
      <c r="PHE34" s="149"/>
      <c r="PHI34" s="149"/>
      <c r="PHM34" s="149"/>
      <c r="PHQ34" s="149"/>
      <c r="PHU34" s="149"/>
      <c r="PHY34" s="149"/>
      <c r="PIC34" s="149"/>
      <c r="PIG34" s="149"/>
      <c r="PIK34" s="149"/>
      <c r="PIO34" s="149"/>
      <c r="PIS34" s="149"/>
      <c r="PIW34" s="149"/>
      <c r="PJA34" s="149"/>
      <c r="PJE34" s="149"/>
      <c r="PJI34" s="149"/>
      <c r="PJM34" s="149"/>
      <c r="PJQ34" s="149"/>
      <c r="PJU34" s="149"/>
      <c r="PJY34" s="149"/>
      <c r="PKC34" s="149"/>
      <c r="PKG34" s="149"/>
      <c r="PKK34" s="149"/>
      <c r="PKO34" s="149"/>
      <c r="PKS34" s="149"/>
      <c r="PKW34" s="149"/>
      <c r="PLA34" s="149"/>
      <c r="PLE34" s="149"/>
      <c r="PLI34" s="149"/>
      <c r="PLM34" s="149"/>
      <c r="PLQ34" s="149"/>
      <c r="PLU34" s="149"/>
      <c r="PLY34" s="149"/>
      <c r="PMC34" s="149"/>
      <c r="PMG34" s="149"/>
      <c r="PMK34" s="149"/>
      <c r="PMO34" s="149"/>
      <c r="PMS34" s="149"/>
      <c r="PMW34" s="149"/>
      <c r="PNA34" s="149"/>
      <c r="PNE34" s="149"/>
      <c r="PNI34" s="149"/>
      <c r="PNM34" s="149"/>
      <c r="PNQ34" s="149"/>
      <c r="PNU34" s="149"/>
      <c r="PNY34" s="149"/>
      <c r="POC34" s="149"/>
      <c r="POG34" s="149"/>
      <c r="POK34" s="149"/>
      <c r="POO34" s="149"/>
      <c r="POS34" s="149"/>
      <c r="POW34" s="149"/>
      <c r="PPA34" s="149"/>
      <c r="PPE34" s="149"/>
      <c r="PPI34" s="149"/>
      <c r="PPM34" s="149"/>
      <c r="PPQ34" s="149"/>
      <c r="PPU34" s="149"/>
      <c r="PPY34" s="149"/>
      <c r="PQC34" s="149"/>
      <c r="PQG34" s="149"/>
      <c r="PQK34" s="149"/>
      <c r="PQO34" s="149"/>
      <c r="PQS34" s="149"/>
      <c r="PQW34" s="149"/>
      <c r="PRA34" s="149"/>
      <c r="PRE34" s="149"/>
      <c r="PRI34" s="149"/>
      <c r="PRM34" s="149"/>
      <c r="PRQ34" s="149"/>
      <c r="PRU34" s="149"/>
      <c r="PRY34" s="149"/>
      <c r="PSC34" s="149"/>
      <c r="PSG34" s="149"/>
      <c r="PSK34" s="149"/>
      <c r="PSO34" s="149"/>
      <c r="PSS34" s="149"/>
      <c r="PSW34" s="149"/>
      <c r="PTA34" s="149"/>
      <c r="PTE34" s="149"/>
      <c r="PTI34" s="149"/>
      <c r="PTM34" s="149"/>
      <c r="PTQ34" s="149"/>
      <c r="PTU34" s="149"/>
      <c r="PTY34" s="149"/>
      <c r="PUC34" s="149"/>
      <c r="PUG34" s="149"/>
      <c r="PUK34" s="149"/>
      <c r="PUO34" s="149"/>
      <c r="PUS34" s="149"/>
      <c r="PUW34" s="149"/>
      <c r="PVA34" s="149"/>
      <c r="PVE34" s="149"/>
      <c r="PVI34" s="149"/>
      <c r="PVM34" s="149"/>
      <c r="PVQ34" s="149"/>
      <c r="PVU34" s="149"/>
      <c r="PVY34" s="149"/>
      <c r="PWC34" s="149"/>
      <c r="PWG34" s="149"/>
      <c r="PWK34" s="149"/>
      <c r="PWO34" s="149"/>
      <c r="PWS34" s="149"/>
      <c r="PWW34" s="149"/>
      <c r="PXA34" s="149"/>
      <c r="PXE34" s="149"/>
      <c r="PXI34" s="149"/>
      <c r="PXM34" s="149"/>
      <c r="PXQ34" s="149"/>
      <c r="PXU34" s="149"/>
      <c r="PXY34" s="149"/>
      <c r="PYC34" s="149"/>
      <c r="PYG34" s="149"/>
      <c r="PYK34" s="149"/>
      <c r="PYO34" s="149"/>
      <c r="PYS34" s="149"/>
      <c r="PYW34" s="149"/>
      <c r="PZA34" s="149"/>
      <c r="PZE34" s="149"/>
      <c r="PZI34" s="149"/>
      <c r="PZM34" s="149"/>
      <c r="PZQ34" s="149"/>
      <c r="PZU34" s="149"/>
      <c r="PZY34" s="149"/>
      <c r="QAC34" s="149"/>
      <c r="QAG34" s="149"/>
      <c r="QAK34" s="149"/>
      <c r="QAO34" s="149"/>
      <c r="QAS34" s="149"/>
      <c r="QAW34" s="149"/>
      <c r="QBA34" s="149"/>
      <c r="QBE34" s="149"/>
      <c r="QBI34" s="149"/>
      <c r="QBM34" s="149"/>
      <c r="QBQ34" s="149"/>
      <c r="QBU34" s="149"/>
      <c r="QBY34" s="149"/>
      <c r="QCC34" s="149"/>
      <c r="QCG34" s="149"/>
      <c r="QCK34" s="149"/>
      <c r="QCO34" s="149"/>
      <c r="QCS34" s="149"/>
      <c r="QCW34" s="149"/>
      <c r="QDA34" s="149"/>
      <c r="QDE34" s="149"/>
      <c r="QDI34" s="149"/>
      <c r="QDM34" s="149"/>
      <c r="QDQ34" s="149"/>
      <c r="QDU34" s="149"/>
      <c r="QDY34" s="149"/>
      <c r="QEC34" s="149"/>
      <c r="QEG34" s="149"/>
      <c r="QEK34" s="149"/>
      <c r="QEO34" s="149"/>
      <c r="QES34" s="149"/>
      <c r="QEW34" s="149"/>
      <c r="QFA34" s="149"/>
      <c r="QFE34" s="149"/>
      <c r="QFI34" s="149"/>
      <c r="QFM34" s="149"/>
      <c r="QFQ34" s="149"/>
      <c r="QFU34" s="149"/>
      <c r="QFY34" s="149"/>
      <c r="QGC34" s="149"/>
      <c r="QGG34" s="149"/>
      <c r="QGK34" s="149"/>
      <c r="QGO34" s="149"/>
      <c r="QGS34" s="149"/>
      <c r="QGW34" s="149"/>
      <c r="QHA34" s="149"/>
      <c r="QHE34" s="149"/>
      <c r="QHI34" s="149"/>
      <c r="QHM34" s="149"/>
      <c r="QHQ34" s="149"/>
      <c r="QHU34" s="149"/>
      <c r="QHY34" s="149"/>
      <c r="QIC34" s="149"/>
      <c r="QIG34" s="149"/>
      <c r="QIK34" s="149"/>
      <c r="QIO34" s="149"/>
      <c r="QIS34" s="149"/>
      <c r="QIW34" s="149"/>
      <c r="QJA34" s="149"/>
      <c r="QJE34" s="149"/>
      <c r="QJI34" s="149"/>
      <c r="QJM34" s="149"/>
      <c r="QJQ34" s="149"/>
      <c r="QJU34" s="149"/>
      <c r="QJY34" s="149"/>
      <c r="QKC34" s="149"/>
      <c r="QKG34" s="149"/>
      <c r="QKK34" s="149"/>
      <c r="QKO34" s="149"/>
      <c r="QKS34" s="149"/>
      <c r="QKW34" s="149"/>
      <c r="QLA34" s="149"/>
      <c r="QLE34" s="149"/>
      <c r="QLI34" s="149"/>
      <c r="QLM34" s="149"/>
      <c r="QLQ34" s="149"/>
      <c r="QLU34" s="149"/>
      <c r="QLY34" s="149"/>
      <c r="QMC34" s="149"/>
      <c r="QMG34" s="149"/>
      <c r="QMK34" s="149"/>
      <c r="QMO34" s="149"/>
      <c r="QMS34" s="149"/>
      <c r="QMW34" s="149"/>
      <c r="QNA34" s="149"/>
      <c r="QNE34" s="149"/>
      <c r="QNI34" s="149"/>
      <c r="QNM34" s="149"/>
      <c r="QNQ34" s="149"/>
      <c r="QNU34" s="149"/>
      <c r="QNY34" s="149"/>
      <c r="QOC34" s="149"/>
      <c r="QOG34" s="149"/>
      <c r="QOK34" s="149"/>
      <c r="QOO34" s="149"/>
      <c r="QOS34" s="149"/>
      <c r="QOW34" s="149"/>
      <c r="QPA34" s="149"/>
      <c r="QPE34" s="149"/>
      <c r="QPI34" s="149"/>
      <c r="QPM34" s="149"/>
      <c r="QPQ34" s="149"/>
      <c r="QPU34" s="149"/>
      <c r="QPY34" s="149"/>
      <c r="QQC34" s="149"/>
      <c r="QQG34" s="149"/>
      <c r="QQK34" s="149"/>
      <c r="QQO34" s="149"/>
      <c r="QQS34" s="149"/>
      <c r="QQW34" s="149"/>
      <c r="QRA34" s="149"/>
      <c r="QRE34" s="149"/>
      <c r="QRI34" s="149"/>
      <c r="QRM34" s="149"/>
      <c r="QRQ34" s="149"/>
      <c r="QRU34" s="149"/>
      <c r="QRY34" s="149"/>
      <c r="QSC34" s="149"/>
      <c r="QSG34" s="149"/>
      <c r="QSK34" s="149"/>
      <c r="QSO34" s="149"/>
      <c r="QSS34" s="149"/>
      <c r="QSW34" s="149"/>
      <c r="QTA34" s="149"/>
      <c r="QTE34" s="149"/>
      <c r="QTI34" s="149"/>
      <c r="QTM34" s="149"/>
      <c r="QTQ34" s="149"/>
      <c r="QTU34" s="149"/>
      <c r="QTY34" s="149"/>
      <c r="QUC34" s="149"/>
      <c r="QUG34" s="149"/>
      <c r="QUK34" s="149"/>
      <c r="QUO34" s="149"/>
      <c r="QUS34" s="149"/>
      <c r="QUW34" s="149"/>
      <c r="QVA34" s="149"/>
      <c r="QVE34" s="149"/>
      <c r="QVI34" s="149"/>
      <c r="QVM34" s="149"/>
      <c r="QVQ34" s="149"/>
      <c r="QVU34" s="149"/>
      <c r="QVY34" s="149"/>
      <c r="QWC34" s="149"/>
      <c r="QWG34" s="149"/>
      <c r="QWK34" s="149"/>
      <c r="QWO34" s="149"/>
      <c r="QWS34" s="149"/>
      <c r="QWW34" s="149"/>
      <c r="QXA34" s="149"/>
      <c r="QXE34" s="149"/>
      <c r="QXI34" s="149"/>
      <c r="QXM34" s="149"/>
      <c r="QXQ34" s="149"/>
      <c r="QXU34" s="149"/>
      <c r="QXY34" s="149"/>
      <c r="QYC34" s="149"/>
      <c r="QYG34" s="149"/>
      <c r="QYK34" s="149"/>
      <c r="QYO34" s="149"/>
      <c r="QYS34" s="149"/>
      <c r="QYW34" s="149"/>
      <c r="QZA34" s="149"/>
      <c r="QZE34" s="149"/>
      <c r="QZI34" s="149"/>
      <c r="QZM34" s="149"/>
      <c r="QZQ34" s="149"/>
      <c r="QZU34" s="149"/>
      <c r="QZY34" s="149"/>
      <c r="RAC34" s="149"/>
      <c r="RAG34" s="149"/>
      <c r="RAK34" s="149"/>
      <c r="RAO34" s="149"/>
      <c r="RAS34" s="149"/>
      <c r="RAW34" s="149"/>
      <c r="RBA34" s="149"/>
      <c r="RBE34" s="149"/>
      <c r="RBI34" s="149"/>
      <c r="RBM34" s="149"/>
      <c r="RBQ34" s="149"/>
      <c r="RBU34" s="149"/>
      <c r="RBY34" s="149"/>
      <c r="RCC34" s="149"/>
      <c r="RCG34" s="149"/>
      <c r="RCK34" s="149"/>
      <c r="RCO34" s="149"/>
      <c r="RCS34" s="149"/>
      <c r="RCW34" s="149"/>
      <c r="RDA34" s="149"/>
      <c r="RDE34" s="149"/>
      <c r="RDI34" s="149"/>
      <c r="RDM34" s="149"/>
      <c r="RDQ34" s="149"/>
      <c r="RDU34" s="149"/>
      <c r="RDY34" s="149"/>
      <c r="REC34" s="149"/>
      <c r="REG34" s="149"/>
      <c r="REK34" s="149"/>
      <c r="REO34" s="149"/>
      <c r="RES34" s="149"/>
      <c r="REW34" s="149"/>
      <c r="RFA34" s="149"/>
      <c r="RFE34" s="149"/>
      <c r="RFI34" s="149"/>
      <c r="RFM34" s="149"/>
      <c r="RFQ34" s="149"/>
      <c r="RFU34" s="149"/>
      <c r="RFY34" s="149"/>
      <c r="RGC34" s="149"/>
      <c r="RGG34" s="149"/>
      <c r="RGK34" s="149"/>
      <c r="RGO34" s="149"/>
      <c r="RGS34" s="149"/>
      <c r="RGW34" s="149"/>
      <c r="RHA34" s="149"/>
      <c r="RHE34" s="149"/>
      <c r="RHI34" s="149"/>
      <c r="RHM34" s="149"/>
      <c r="RHQ34" s="149"/>
      <c r="RHU34" s="149"/>
      <c r="RHY34" s="149"/>
      <c r="RIC34" s="149"/>
      <c r="RIG34" s="149"/>
      <c r="RIK34" s="149"/>
      <c r="RIO34" s="149"/>
      <c r="RIS34" s="149"/>
      <c r="RIW34" s="149"/>
      <c r="RJA34" s="149"/>
      <c r="RJE34" s="149"/>
      <c r="RJI34" s="149"/>
      <c r="RJM34" s="149"/>
      <c r="RJQ34" s="149"/>
      <c r="RJU34" s="149"/>
      <c r="RJY34" s="149"/>
      <c r="RKC34" s="149"/>
      <c r="RKG34" s="149"/>
      <c r="RKK34" s="149"/>
      <c r="RKO34" s="149"/>
      <c r="RKS34" s="149"/>
      <c r="RKW34" s="149"/>
      <c r="RLA34" s="149"/>
      <c r="RLE34" s="149"/>
      <c r="RLI34" s="149"/>
      <c r="RLM34" s="149"/>
      <c r="RLQ34" s="149"/>
      <c r="RLU34" s="149"/>
      <c r="RLY34" s="149"/>
      <c r="RMC34" s="149"/>
      <c r="RMG34" s="149"/>
      <c r="RMK34" s="149"/>
      <c r="RMO34" s="149"/>
      <c r="RMS34" s="149"/>
      <c r="RMW34" s="149"/>
      <c r="RNA34" s="149"/>
      <c r="RNE34" s="149"/>
      <c r="RNI34" s="149"/>
      <c r="RNM34" s="149"/>
      <c r="RNQ34" s="149"/>
      <c r="RNU34" s="149"/>
      <c r="RNY34" s="149"/>
      <c r="ROC34" s="149"/>
      <c r="ROG34" s="149"/>
      <c r="ROK34" s="149"/>
      <c r="ROO34" s="149"/>
      <c r="ROS34" s="149"/>
      <c r="ROW34" s="149"/>
      <c r="RPA34" s="149"/>
      <c r="RPE34" s="149"/>
      <c r="RPI34" s="149"/>
      <c r="RPM34" s="149"/>
      <c r="RPQ34" s="149"/>
      <c r="RPU34" s="149"/>
      <c r="RPY34" s="149"/>
      <c r="RQC34" s="149"/>
      <c r="RQG34" s="149"/>
      <c r="RQK34" s="149"/>
      <c r="RQO34" s="149"/>
      <c r="RQS34" s="149"/>
      <c r="RQW34" s="149"/>
      <c r="RRA34" s="149"/>
      <c r="RRE34" s="149"/>
      <c r="RRI34" s="149"/>
      <c r="RRM34" s="149"/>
      <c r="RRQ34" s="149"/>
      <c r="RRU34" s="149"/>
      <c r="RRY34" s="149"/>
      <c r="RSC34" s="149"/>
      <c r="RSG34" s="149"/>
      <c r="RSK34" s="149"/>
      <c r="RSO34" s="149"/>
      <c r="RSS34" s="149"/>
      <c r="RSW34" s="149"/>
      <c r="RTA34" s="149"/>
      <c r="RTE34" s="149"/>
      <c r="RTI34" s="149"/>
      <c r="RTM34" s="149"/>
      <c r="RTQ34" s="149"/>
      <c r="RTU34" s="149"/>
      <c r="RTY34" s="149"/>
      <c r="RUC34" s="149"/>
      <c r="RUG34" s="149"/>
      <c r="RUK34" s="149"/>
      <c r="RUO34" s="149"/>
      <c r="RUS34" s="149"/>
      <c r="RUW34" s="149"/>
      <c r="RVA34" s="149"/>
      <c r="RVE34" s="149"/>
      <c r="RVI34" s="149"/>
      <c r="RVM34" s="149"/>
      <c r="RVQ34" s="149"/>
      <c r="RVU34" s="149"/>
      <c r="RVY34" s="149"/>
      <c r="RWC34" s="149"/>
      <c r="RWG34" s="149"/>
      <c r="RWK34" s="149"/>
      <c r="RWO34" s="149"/>
      <c r="RWS34" s="149"/>
      <c r="RWW34" s="149"/>
      <c r="RXA34" s="149"/>
      <c r="RXE34" s="149"/>
      <c r="RXI34" s="149"/>
      <c r="RXM34" s="149"/>
      <c r="RXQ34" s="149"/>
      <c r="RXU34" s="149"/>
      <c r="RXY34" s="149"/>
      <c r="RYC34" s="149"/>
      <c r="RYG34" s="149"/>
      <c r="RYK34" s="149"/>
      <c r="RYO34" s="149"/>
      <c r="RYS34" s="149"/>
      <c r="RYW34" s="149"/>
      <c r="RZA34" s="149"/>
      <c r="RZE34" s="149"/>
      <c r="RZI34" s="149"/>
      <c r="RZM34" s="149"/>
      <c r="RZQ34" s="149"/>
      <c r="RZU34" s="149"/>
      <c r="RZY34" s="149"/>
      <c r="SAC34" s="149"/>
      <c r="SAG34" s="149"/>
      <c r="SAK34" s="149"/>
      <c r="SAO34" s="149"/>
      <c r="SAS34" s="149"/>
      <c r="SAW34" s="149"/>
      <c r="SBA34" s="149"/>
      <c r="SBE34" s="149"/>
      <c r="SBI34" s="149"/>
      <c r="SBM34" s="149"/>
      <c r="SBQ34" s="149"/>
      <c r="SBU34" s="149"/>
      <c r="SBY34" s="149"/>
      <c r="SCC34" s="149"/>
      <c r="SCG34" s="149"/>
      <c r="SCK34" s="149"/>
      <c r="SCO34" s="149"/>
      <c r="SCS34" s="149"/>
      <c r="SCW34" s="149"/>
      <c r="SDA34" s="149"/>
      <c r="SDE34" s="149"/>
      <c r="SDI34" s="149"/>
      <c r="SDM34" s="149"/>
      <c r="SDQ34" s="149"/>
      <c r="SDU34" s="149"/>
      <c r="SDY34" s="149"/>
      <c r="SEC34" s="149"/>
      <c r="SEG34" s="149"/>
      <c r="SEK34" s="149"/>
      <c r="SEO34" s="149"/>
      <c r="SES34" s="149"/>
      <c r="SEW34" s="149"/>
      <c r="SFA34" s="149"/>
      <c r="SFE34" s="149"/>
      <c r="SFI34" s="149"/>
      <c r="SFM34" s="149"/>
      <c r="SFQ34" s="149"/>
      <c r="SFU34" s="149"/>
      <c r="SFY34" s="149"/>
      <c r="SGC34" s="149"/>
      <c r="SGG34" s="149"/>
      <c r="SGK34" s="149"/>
      <c r="SGO34" s="149"/>
      <c r="SGS34" s="149"/>
      <c r="SGW34" s="149"/>
      <c r="SHA34" s="149"/>
      <c r="SHE34" s="149"/>
      <c r="SHI34" s="149"/>
      <c r="SHM34" s="149"/>
      <c r="SHQ34" s="149"/>
      <c r="SHU34" s="149"/>
      <c r="SHY34" s="149"/>
      <c r="SIC34" s="149"/>
      <c r="SIG34" s="149"/>
      <c r="SIK34" s="149"/>
      <c r="SIO34" s="149"/>
      <c r="SIS34" s="149"/>
      <c r="SIW34" s="149"/>
      <c r="SJA34" s="149"/>
      <c r="SJE34" s="149"/>
      <c r="SJI34" s="149"/>
      <c r="SJM34" s="149"/>
      <c r="SJQ34" s="149"/>
      <c r="SJU34" s="149"/>
      <c r="SJY34" s="149"/>
      <c r="SKC34" s="149"/>
      <c r="SKG34" s="149"/>
      <c r="SKK34" s="149"/>
      <c r="SKO34" s="149"/>
      <c r="SKS34" s="149"/>
      <c r="SKW34" s="149"/>
      <c r="SLA34" s="149"/>
      <c r="SLE34" s="149"/>
      <c r="SLI34" s="149"/>
      <c r="SLM34" s="149"/>
      <c r="SLQ34" s="149"/>
      <c r="SLU34" s="149"/>
      <c r="SLY34" s="149"/>
      <c r="SMC34" s="149"/>
      <c r="SMG34" s="149"/>
      <c r="SMK34" s="149"/>
      <c r="SMO34" s="149"/>
      <c r="SMS34" s="149"/>
      <c r="SMW34" s="149"/>
      <c r="SNA34" s="149"/>
      <c r="SNE34" s="149"/>
      <c r="SNI34" s="149"/>
      <c r="SNM34" s="149"/>
      <c r="SNQ34" s="149"/>
      <c r="SNU34" s="149"/>
      <c r="SNY34" s="149"/>
      <c r="SOC34" s="149"/>
      <c r="SOG34" s="149"/>
      <c r="SOK34" s="149"/>
      <c r="SOO34" s="149"/>
      <c r="SOS34" s="149"/>
      <c r="SOW34" s="149"/>
      <c r="SPA34" s="149"/>
      <c r="SPE34" s="149"/>
      <c r="SPI34" s="149"/>
      <c r="SPM34" s="149"/>
      <c r="SPQ34" s="149"/>
      <c r="SPU34" s="149"/>
      <c r="SPY34" s="149"/>
      <c r="SQC34" s="149"/>
      <c r="SQG34" s="149"/>
      <c r="SQK34" s="149"/>
      <c r="SQO34" s="149"/>
      <c r="SQS34" s="149"/>
      <c r="SQW34" s="149"/>
      <c r="SRA34" s="149"/>
      <c r="SRE34" s="149"/>
      <c r="SRI34" s="149"/>
      <c r="SRM34" s="149"/>
      <c r="SRQ34" s="149"/>
      <c r="SRU34" s="149"/>
      <c r="SRY34" s="149"/>
      <c r="SSC34" s="149"/>
      <c r="SSG34" s="149"/>
      <c r="SSK34" s="149"/>
      <c r="SSO34" s="149"/>
      <c r="SSS34" s="149"/>
      <c r="SSW34" s="149"/>
      <c r="STA34" s="149"/>
      <c r="STE34" s="149"/>
      <c r="STI34" s="149"/>
      <c r="STM34" s="149"/>
      <c r="STQ34" s="149"/>
      <c r="STU34" s="149"/>
      <c r="STY34" s="149"/>
      <c r="SUC34" s="149"/>
      <c r="SUG34" s="149"/>
      <c r="SUK34" s="149"/>
      <c r="SUO34" s="149"/>
      <c r="SUS34" s="149"/>
      <c r="SUW34" s="149"/>
      <c r="SVA34" s="149"/>
      <c r="SVE34" s="149"/>
      <c r="SVI34" s="149"/>
      <c r="SVM34" s="149"/>
      <c r="SVQ34" s="149"/>
      <c r="SVU34" s="149"/>
      <c r="SVY34" s="149"/>
      <c r="SWC34" s="149"/>
      <c r="SWG34" s="149"/>
      <c r="SWK34" s="149"/>
      <c r="SWO34" s="149"/>
      <c r="SWS34" s="149"/>
      <c r="SWW34" s="149"/>
      <c r="SXA34" s="149"/>
      <c r="SXE34" s="149"/>
      <c r="SXI34" s="149"/>
      <c r="SXM34" s="149"/>
      <c r="SXQ34" s="149"/>
      <c r="SXU34" s="149"/>
      <c r="SXY34" s="149"/>
      <c r="SYC34" s="149"/>
      <c r="SYG34" s="149"/>
      <c r="SYK34" s="149"/>
      <c r="SYO34" s="149"/>
      <c r="SYS34" s="149"/>
      <c r="SYW34" s="149"/>
      <c r="SZA34" s="149"/>
      <c r="SZE34" s="149"/>
      <c r="SZI34" s="149"/>
      <c r="SZM34" s="149"/>
      <c r="SZQ34" s="149"/>
      <c r="SZU34" s="149"/>
      <c r="SZY34" s="149"/>
      <c r="TAC34" s="149"/>
      <c r="TAG34" s="149"/>
      <c r="TAK34" s="149"/>
      <c r="TAO34" s="149"/>
      <c r="TAS34" s="149"/>
      <c r="TAW34" s="149"/>
      <c r="TBA34" s="149"/>
      <c r="TBE34" s="149"/>
      <c r="TBI34" s="149"/>
      <c r="TBM34" s="149"/>
      <c r="TBQ34" s="149"/>
      <c r="TBU34" s="149"/>
      <c r="TBY34" s="149"/>
      <c r="TCC34" s="149"/>
      <c r="TCG34" s="149"/>
      <c r="TCK34" s="149"/>
      <c r="TCO34" s="149"/>
      <c r="TCS34" s="149"/>
      <c r="TCW34" s="149"/>
      <c r="TDA34" s="149"/>
      <c r="TDE34" s="149"/>
      <c r="TDI34" s="149"/>
      <c r="TDM34" s="149"/>
      <c r="TDQ34" s="149"/>
      <c r="TDU34" s="149"/>
      <c r="TDY34" s="149"/>
      <c r="TEC34" s="149"/>
      <c r="TEG34" s="149"/>
      <c r="TEK34" s="149"/>
      <c r="TEO34" s="149"/>
      <c r="TES34" s="149"/>
      <c r="TEW34" s="149"/>
      <c r="TFA34" s="149"/>
      <c r="TFE34" s="149"/>
      <c r="TFI34" s="149"/>
      <c r="TFM34" s="149"/>
      <c r="TFQ34" s="149"/>
      <c r="TFU34" s="149"/>
      <c r="TFY34" s="149"/>
      <c r="TGC34" s="149"/>
      <c r="TGG34" s="149"/>
      <c r="TGK34" s="149"/>
      <c r="TGO34" s="149"/>
      <c r="TGS34" s="149"/>
      <c r="TGW34" s="149"/>
      <c r="THA34" s="149"/>
      <c r="THE34" s="149"/>
      <c r="THI34" s="149"/>
      <c r="THM34" s="149"/>
      <c r="THQ34" s="149"/>
      <c r="THU34" s="149"/>
      <c r="THY34" s="149"/>
      <c r="TIC34" s="149"/>
      <c r="TIG34" s="149"/>
      <c r="TIK34" s="149"/>
      <c r="TIO34" s="149"/>
      <c r="TIS34" s="149"/>
      <c r="TIW34" s="149"/>
      <c r="TJA34" s="149"/>
      <c r="TJE34" s="149"/>
      <c r="TJI34" s="149"/>
      <c r="TJM34" s="149"/>
      <c r="TJQ34" s="149"/>
      <c r="TJU34" s="149"/>
      <c r="TJY34" s="149"/>
      <c r="TKC34" s="149"/>
      <c r="TKG34" s="149"/>
      <c r="TKK34" s="149"/>
      <c r="TKO34" s="149"/>
      <c r="TKS34" s="149"/>
      <c r="TKW34" s="149"/>
      <c r="TLA34" s="149"/>
      <c r="TLE34" s="149"/>
      <c r="TLI34" s="149"/>
      <c r="TLM34" s="149"/>
      <c r="TLQ34" s="149"/>
      <c r="TLU34" s="149"/>
      <c r="TLY34" s="149"/>
      <c r="TMC34" s="149"/>
      <c r="TMG34" s="149"/>
      <c r="TMK34" s="149"/>
      <c r="TMO34" s="149"/>
      <c r="TMS34" s="149"/>
      <c r="TMW34" s="149"/>
      <c r="TNA34" s="149"/>
      <c r="TNE34" s="149"/>
      <c r="TNI34" s="149"/>
      <c r="TNM34" s="149"/>
      <c r="TNQ34" s="149"/>
      <c r="TNU34" s="149"/>
      <c r="TNY34" s="149"/>
      <c r="TOC34" s="149"/>
      <c r="TOG34" s="149"/>
      <c r="TOK34" s="149"/>
      <c r="TOO34" s="149"/>
      <c r="TOS34" s="149"/>
      <c r="TOW34" s="149"/>
      <c r="TPA34" s="149"/>
      <c r="TPE34" s="149"/>
      <c r="TPI34" s="149"/>
      <c r="TPM34" s="149"/>
      <c r="TPQ34" s="149"/>
      <c r="TPU34" s="149"/>
      <c r="TPY34" s="149"/>
      <c r="TQC34" s="149"/>
      <c r="TQG34" s="149"/>
      <c r="TQK34" s="149"/>
      <c r="TQO34" s="149"/>
      <c r="TQS34" s="149"/>
      <c r="TQW34" s="149"/>
      <c r="TRA34" s="149"/>
      <c r="TRE34" s="149"/>
      <c r="TRI34" s="149"/>
      <c r="TRM34" s="149"/>
      <c r="TRQ34" s="149"/>
      <c r="TRU34" s="149"/>
      <c r="TRY34" s="149"/>
      <c r="TSC34" s="149"/>
      <c r="TSG34" s="149"/>
      <c r="TSK34" s="149"/>
      <c r="TSO34" s="149"/>
      <c r="TSS34" s="149"/>
      <c r="TSW34" s="149"/>
      <c r="TTA34" s="149"/>
      <c r="TTE34" s="149"/>
      <c r="TTI34" s="149"/>
      <c r="TTM34" s="149"/>
      <c r="TTQ34" s="149"/>
      <c r="TTU34" s="149"/>
      <c r="TTY34" s="149"/>
      <c r="TUC34" s="149"/>
      <c r="TUG34" s="149"/>
      <c r="TUK34" s="149"/>
      <c r="TUO34" s="149"/>
      <c r="TUS34" s="149"/>
      <c r="TUW34" s="149"/>
      <c r="TVA34" s="149"/>
      <c r="TVE34" s="149"/>
      <c r="TVI34" s="149"/>
      <c r="TVM34" s="149"/>
      <c r="TVQ34" s="149"/>
      <c r="TVU34" s="149"/>
      <c r="TVY34" s="149"/>
      <c r="TWC34" s="149"/>
      <c r="TWG34" s="149"/>
      <c r="TWK34" s="149"/>
      <c r="TWO34" s="149"/>
      <c r="TWS34" s="149"/>
      <c r="TWW34" s="149"/>
      <c r="TXA34" s="149"/>
      <c r="TXE34" s="149"/>
      <c r="TXI34" s="149"/>
      <c r="TXM34" s="149"/>
      <c r="TXQ34" s="149"/>
      <c r="TXU34" s="149"/>
      <c r="TXY34" s="149"/>
      <c r="TYC34" s="149"/>
      <c r="TYG34" s="149"/>
      <c r="TYK34" s="149"/>
      <c r="TYO34" s="149"/>
      <c r="TYS34" s="149"/>
      <c r="TYW34" s="149"/>
      <c r="TZA34" s="149"/>
      <c r="TZE34" s="149"/>
      <c r="TZI34" s="149"/>
      <c r="TZM34" s="149"/>
      <c r="TZQ34" s="149"/>
      <c r="TZU34" s="149"/>
      <c r="TZY34" s="149"/>
      <c r="UAC34" s="149"/>
      <c r="UAG34" s="149"/>
      <c r="UAK34" s="149"/>
      <c r="UAO34" s="149"/>
      <c r="UAS34" s="149"/>
      <c r="UAW34" s="149"/>
      <c r="UBA34" s="149"/>
      <c r="UBE34" s="149"/>
      <c r="UBI34" s="149"/>
      <c r="UBM34" s="149"/>
      <c r="UBQ34" s="149"/>
      <c r="UBU34" s="149"/>
      <c r="UBY34" s="149"/>
      <c r="UCC34" s="149"/>
      <c r="UCG34" s="149"/>
      <c r="UCK34" s="149"/>
      <c r="UCO34" s="149"/>
      <c r="UCS34" s="149"/>
      <c r="UCW34" s="149"/>
      <c r="UDA34" s="149"/>
      <c r="UDE34" s="149"/>
      <c r="UDI34" s="149"/>
      <c r="UDM34" s="149"/>
      <c r="UDQ34" s="149"/>
      <c r="UDU34" s="149"/>
      <c r="UDY34" s="149"/>
      <c r="UEC34" s="149"/>
      <c r="UEG34" s="149"/>
      <c r="UEK34" s="149"/>
      <c r="UEO34" s="149"/>
      <c r="UES34" s="149"/>
      <c r="UEW34" s="149"/>
      <c r="UFA34" s="149"/>
      <c r="UFE34" s="149"/>
      <c r="UFI34" s="149"/>
      <c r="UFM34" s="149"/>
      <c r="UFQ34" s="149"/>
      <c r="UFU34" s="149"/>
      <c r="UFY34" s="149"/>
      <c r="UGC34" s="149"/>
      <c r="UGG34" s="149"/>
      <c r="UGK34" s="149"/>
      <c r="UGO34" s="149"/>
      <c r="UGS34" s="149"/>
      <c r="UGW34" s="149"/>
      <c r="UHA34" s="149"/>
      <c r="UHE34" s="149"/>
      <c r="UHI34" s="149"/>
      <c r="UHM34" s="149"/>
      <c r="UHQ34" s="149"/>
      <c r="UHU34" s="149"/>
      <c r="UHY34" s="149"/>
      <c r="UIC34" s="149"/>
      <c r="UIG34" s="149"/>
      <c r="UIK34" s="149"/>
      <c r="UIO34" s="149"/>
      <c r="UIS34" s="149"/>
      <c r="UIW34" s="149"/>
      <c r="UJA34" s="149"/>
      <c r="UJE34" s="149"/>
      <c r="UJI34" s="149"/>
      <c r="UJM34" s="149"/>
      <c r="UJQ34" s="149"/>
      <c r="UJU34" s="149"/>
      <c r="UJY34" s="149"/>
      <c r="UKC34" s="149"/>
      <c r="UKG34" s="149"/>
      <c r="UKK34" s="149"/>
      <c r="UKO34" s="149"/>
      <c r="UKS34" s="149"/>
      <c r="UKW34" s="149"/>
      <c r="ULA34" s="149"/>
      <c r="ULE34" s="149"/>
      <c r="ULI34" s="149"/>
      <c r="ULM34" s="149"/>
      <c r="ULQ34" s="149"/>
      <c r="ULU34" s="149"/>
      <c r="ULY34" s="149"/>
      <c r="UMC34" s="149"/>
      <c r="UMG34" s="149"/>
      <c r="UMK34" s="149"/>
      <c r="UMO34" s="149"/>
      <c r="UMS34" s="149"/>
      <c r="UMW34" s="149"/>
      <c r="UNA34" s="149"/>
      <c r="UNE34" s="149"/>
      <c r="UNI34" s="149"/>
      <c r="UNM34" s="149"/>
      <c r="UNQ34" s="149"/>
      <c r="UNU34" s="149"/>
      <c r="UNY34" s="149"/>
      <c r="UOC34" s="149"/>
      <c r="UOG34" s="149"/>
      <c r="UOK34" s="149"/>
      <c r="UOO34" s="149"/>
      <c r="UOS34" s="149"/>
      <c r="UOW34" s="149"/>
      <c r="UPA34" s="149"/>
      <c r="UPE34" s="149"/>
      <c r="UPI34" s="149"/>
      <c r="UPM34" s="149"/>
      <c r="UPQ34" s="149"/>
      <c r="UPU34" s="149"/>
      <c r="UPY34" s="149"/>
      <c r="UQC34" s="149"/>
      <c r="UQG34" s="149"/>
      <c r="UQK34" s="149"/>
      <c r="UQO34" s="149"/>
      <c r="UQS34" s="149"/>
      <c r="UQW34" s="149"/>
      <c r="URA34" s="149"/>
      <c r="URE34" s="149"/>
      <c r="URI34" s="149"/>
      <c r="URM34" s="149"/>
      <c r="URQ34" s="149"/>
      <c r="URU34" s="149"/>
      <c r="URY34" s="149"/>
      <c r="USC34" s="149"/>
      <c r="USG34" s="149"/>
      <c r="USK34" s="149"/>
      <c r="USO34" s="149"/>
      <c r="USS34" s="149"/>
      <c r="USW34" s="149"/>
      <c r="UTA34" s="149"/>
      <c r="UTE34" s="149"/>
      <c r="UTI34" s="149"/>
      <c r="UTM34" s="149"/>
      <c r="UTQ34" s="149"/>
      <c r="UTU34" s="149"/>
      <c r="UTY34" s="149"/>
      <c r="UUC34" s="149"/>
      <c r="UUG34" s="149"/>
      <c r="UUK34" s="149"/>
      <c r="UUO34" s="149"/>
      <c r="UUS34" s="149"/>
      <c r="UUW34" s="149"/>
      <c r="UVA34" s="149"/>
      <c r="UVE34" s="149"/>
      <c r="UVI34" s="149"/>
      <c r="UVM34" s="149"/>
      <c r="UVQ34" s="149"/>
      <c r="UVU34" s="149"/>
      <c r="UVY34" s="149"/>
      <c r="UWC34" s="149"/>
      <c r="UWG34" s="149"/>
      <c r="UWK34" s="149"/>
      <c r="UWO34" s="149"/>
      <c r="UWS34" s="149"/>
      <c r="UWW34" s="149"/>
      <c r="UXA34" s="149"/>
      <c r="UXE34" s="149"/>
      <c r="UXI34" s="149"/>
      <c r="UXM34" s="149"/>
      <c r="UXQ34" s="149"/>
      <c r="UXU34" s="149"/>
      <c r="UXY34" s="149"/>
      <c r="UYC34" s="149"/>
      <c r="UYG34" s="149"/>
      <c r="UYK34" s="149"/>
      <c r="UYO34" s="149"/>
      <c r="UYS34" s="149"/>
      <c r="UYW34" s="149"/>
      <c r="UZA34" s="149"/>
      <c r="UZE34" s="149"/>
      <c r="UZI34" s="149"/>
      <c r="UZM34" s="149"/>
      <c r="UZQ34" s="149"/>
      <c r="UZU34" s="149"/>
      <c r="UZY34" s="149"/>
      <c r="VAC34" s="149"/>
      <c r="VAG34" s="149"/>
      <c r="VAK34" s="149"/>
      <c r="VAO34" s="149"/>
      <c r="VAS34" s="149"/>
      <c r="VAW34" s="149"/>
      <c r="VBA34" s="149"/>
      <c r="VBE34" s="149"/>
      <c r="VBI34" s="149"/>
      <c r="VBM34" s="149"/>
      <c r="VBQ34" s="149"/>
      <c r="VBU34" s="149"/>
      <c r="VBY34" s="149"/>
      <c r="VCC34" s="149"/>
      <c r="VCG34" s="149"/>
      <c r="VCK34" s="149"/>
      <c r="VCO34" s="149"/>
      <c r="VCS34" s="149"/>
      <c r="VCW34" s="149"/>
      <c r="VDA34" s="149"/>
      <c r="VDE34" s="149"/>
      <c r="VDI34" s="149"/>
      <c r="VDM34" s="149"/>
      <c r="VDQ34" s="149"/>
      <c r="VDU34" s="149"/>
      <c r="VDY34" s="149"/>
      <c r="VEC34" s="149"/>
      <c r="VEG34" s="149"/>
      <c r="VEK34" s="149"/>
      <c r="VEO34" s="149"/>
      <c r="VES34" s="149"/>
      <c r="VEW34" s="149"/>
      <c r="VFA34" s="149"/>
      <c r="VFE34" s="149"/>
      <c r="VFI34" s="149"/>
      <c r="VFM34" s="149"/>
      <c r="VFQ34" s="149"/>
      <c r="VFU34" s="149"/>
      <c r="VFY34" s="149"/>
      <c r="VGC34" s="149"/>
      <c r="VGG34" s="149"/>
      <c r="VGK34" s="149"/>
      <c r="VGO34" s="149"/>
      <c r="VGS34" s="149"/>
      <c r="VGW34" s="149"/>
      <c r="VHA34" s="149"/>
      <c r="VHE34" s="149"/>
      <c r="VHI34" s="149"/>
      <c r="VHM34" s="149"/>
      <c r="VHQ34" s="149"/>
      <c r="VHU34" s="149"/>
      <c r="VHY34" s="149"/>
      <c r="VIC34" s="149"/>
      <c r="VIG34" s="149"/>
      <c r="VIK34" s="149"/>
      <c r="VIO34" s="149"/>
      <c r="VIS34" s="149"/>
      <c r="VIW34" s="149"/>
      <c r="VJA34" s="149"/>
      <c r="VJE34" s="149"/>
      <c r="VJI34" s="149"/>
      <c r="VJM34" s="149"/>
      <c r="VJQ34" s="149"/>
      <c r="VJU34" s="149"/>
      <c r="VJY34" s="149"/>
      <c r="VKC34" s="149"/>
      <c r="VKG34" s="149"/>
      <c r="VKK34" s="149"/>
      <c r="VKO34" s="149"/>
      <c r="VKS34" s="149"/>
      <c r="VKW34" s="149"/>
      <c r="VLA34" s="149"/>
      <c r="VLE34" s="149"/>
      <c r="VLI34" s="149"/>
      <c r="VLM34" s="149"/>
      <c r="VLQ34" s="149"/>
      <c r="VLU34" s="149"/>
      <c r="VLY34" s="149"/>
      <c r="VMC34" s="149"/>
      <c r="VMG34" s="149"/>
      <c r="VMK34" s="149"/>
      <c r="VMO34" s="149"/>
      <c r="VMS34" s="149"/>
      <c r="VMW34" s="149"/>
      <c r="VNA34" s="149"/>
      <c r="VNE34" s="149"/>
      <c r="VNI34" s="149"/>
      <c r="VNM34" s="149"/>
      <c r="VNQ34" s="149"/>
      <c r="VNU34" s="149"/>
      <c r="VNY34" s="149"/>
      <c r="VOC34" s="149"/>
      <c r="VOG34" s="149"/>
      <c r="VOK34" s="149"/>
      <c r="VOO34" s="149"/>
      <c r="VOS34" s="149"/>
      <c r="VOW34" s="149"/>
      <c r="VPA34" s="149"/>
      <c r="VPE34" s="149"/>
      <c r="VPI34" s="149"/>
      <c r="VPM34" s="149"/>
      <c r="VPQ34" s="149"/>
      <c r="VPU34" s="149"/>
      <c r="VPY34" s="149"/>
      <c r="VQC34" s="149"/>
      <c r="VQG34" s="149"/>
      <c r="VQK34" s="149"/>
      <c r="VQO34" s="149"/>
      <c r="VQS34" s="149"/>
      <c r="VQW34" s="149"/>
      <c r="VRA34" s="149"/>
      <c r="VRE34" s="149"/>
      <c r="VRI34" s="149"/>
      <c r="VRM34" s="149"/>
      <c r="VRQ34" s="149"/>
      <c r="VRU34" s="149"/>
      <c r="VRY34" s="149"/>
      <c r="VSC34" s="149"/>
      <c r="VSG34" s="149"/>
      <c r="VSK34" s="149"/>
      <c r="VSO34" s="149"/>
      <c r="VSS34" s="149"/>
      <c r="VSW34" s="149"/>
      <c r="VTA34" s="149"/>
      <c r="VTE34" s="149"/>
      <c r="VTI34" s="149"/>
      <c r="VTM34" s="149"/>
      <c r="VTQ34" s="149"/>
      <c r="VTU34" s="149"/>
      <c r="VTY34" s="149"/>
      <c r="VUC34" s="149"/>
      <c r="VUG34" s="149"/>
      <c r="VUK34" s="149"/>
      <c r="VUO34" s="149"/>
      <c r="VUS34" s="149"/>
      <c r="VUW34" s="149"/>
      <c r="VVA34" s="149"/>
      <c r="VVE34" s="149"/>
      <c r="VVI34" s="149"/>
      <c r="VVM34" s="149"/>
      <c r="VVQ34" s="149"/>
      <c r="VVU34" s="149"/>
      <c r="VVY34" s="149"/>
      <c r="VWC34" s="149"/>
      <c r="VWG34" s="149"/>
      <c r="VWK34" s="149"/>
      <c r="VWO34" s="149"/>
      <c r="VWS34" s="149"/>
      <c r="VWW34" s="149"/>
      <c r="VXA34" s="149"/>
      <c r="VXE34" s="149"/>
      <c r="VXI34" s="149"/>
      <c r="VXM34" s="149"/>
      <c r="VXQ34" s="149"/>
      <c r="VXU34" s="149"/>
      <c r="VXY34" s="149"/>
      <c r="VYC34" s="149"/>
      <c r="VYG34" s="149"/>
      <c r="VYK34" s="149"/>
      <c r="VYO34" s="149"/>
      <c r="VYS34" s="149"/>
      <c r="VYW34" s="149"/>
      <c r="VZA34" s="149"/>
      <c r="VZE34" s="149"/>
      <c r="VZI34" s="149"/>
      <c r="VZM34" s="149"/>
      <c r="VZQ34" s="149"/>
      <c r="VZU34" s="149"/>
      <c r="VZY34" s="149"/>
      <c r="WAC34" s="149"/>
      <c r="WAG34" s="149"/>
      <c r="WAK34" s="149"/>
      <c r="WAO34" s="149"/>
      <c r="WAS34" s="149"/>
      <c r="WAW34" s="149"/>
      <c r="WBA34" s="149"/>
      <c r="WBE34" s="149"/>
      <c r="WBI34" s="149"/>
      <c r="WBM34" s="149"/>
      <c r="WBQ34" s="149"/>
      <c r="WBU34" s="149"/>
      <c r="WBY34" s="149"/>
      <c r="WCC34" s="149"/>
      <c r="WCG34" s="149"/>
      <c r="WCK34" s="149"/>
      <c r="WCO34" s="149"/>
      <c r="WCS34" s="149"/>
      <c r="WCW34" s="149"/>
      <c r="WDA34" s="149"/>
      <c r="WDE34" s="149"/>
      <c r="WDI34" s="149"/>
      <c r="WDM34" s="149"/>
      <c r="WDQ34" s="149"/>
      <c r="WDU34" s="149"/>
      <c r="WDY34" s="149"/>
      <c r="WEC34" s="149"/>
      <c r="WEG34" s="149"/>
      <c r="WEK34" s="149"/>
      <c r="WEO34" s="149"/>
      <c r="WES34" s="149"/>
      <c r="WEW34" s="149"/>
      <c r="WFA34" s="149"/>
      <c r="WFE34" s="149"/>
      <c r="WFI34" s="149"/>
      <c r="WFM34" s="149"/>
      <c r="WFQ34" s="149"/>
      <c r="WFU34" s="149"/>
      <c r="WFY34" s="149"/>
      <c r="WGC34" s="149"/>
      <c r="WGG34" s="149"/>
      <c r="WGK34" s="149"/>
      <c r="WGO34" s="149"/>
      <c r="WGS34" s="149"/>
      <c r="WGW34" s="149"/>
      <c r="WHA34" s="149"/>
      <c r="WHE34" s="149"/>
      <c r="WHI34" s="149"/>
      <c r="WHM34" s="149"/>
      <c r="WHQ34" s="149"/>
      <c r="WHU34" s="149"/>
      <c r="WHY34" s="149"/>
      <c r="WIC34" s="149"/>
      <c r="WIG34" s="149"/>
      <c r="WIK34" s="149"/>
      <c r="WIO34" s="149"/>
      <c r="WIS34" s="149"/>
      <c r="WIW34" s="149"/>
      <c r="WJA34" s="149"/>
      <c r="WJE34" s="149"/>
      <c r="WJI34" s="149"/>
      <c r="WJM34" s="149"/>
      <c r="WJQ34" s="149"/>
      <c r="WJU34" s="149"/>
      <c r="WJY34" s="149"/>
      <c r="WKC34" s="149"/>
      <c r="WKG34" s="149"/>
      <c r="WKK34" s="149"/>
      <c r="WKO34" s="149"/>
      <c r="WKS34" s="149"/>
      <c r="WKW34" s="149"/>
      <c r="WLA34" s="149"/>
      <c r="WLE34" s="149"/>
      <c r="WLI34" s="149"/>
      <c r="WLM34" s="149"/>
      <c r="WLQ34" s="149"/>
      <c r="WLU34" s="149"/>
      <c r="WLY34" s="149"/>
      <c r="WMC34" s="149"/>
      <c r="WMG34" s="149"/>
      <c r="WMK34" s="149"/>
      <c r="WMO34" s="149"/>
      <c r="WMS34" s="149"/>
      <c r="WMW34" s="149"/>
      <c r="WNA34" s="149"/>
      <c r="WNE34" s="149"/>
      <c r="WNI34" s="149"/>
      <c r="WNM34" s="149"/>
      <c r="WNQ34" s="149"/>
      <c r="WNU34" s="149"/>
      <c r="WNY34" s="149"/>
      <c r="WOC34" s="149"/>
      <c r="WOG34" s="149"/>
      <c r="WOK34" s="149"/>
      <c r="WOO34" s="149"/>
      <c r="WOS34" s="149"/>
      <c r="WOW34" s="149"/>
      <c r="WPA34" s="149"/>
      <c r="WPE34" s="149"/>
      <c r="WPI34" s="149"/>
      <c r="WPM34" s="149"/>
      <c r="WPQ34" s="149"/>
      <c r="WPU34" s="149"/>
      <c r="WPY34" s="149"/>
      <c r="WQC34" s="149"/>
      <c r="WQG34" s="149"/>
      <c r="WQK34" s="149"/>
      <c r="WQO34" s="149"/>
      <c r="WQS34" s="149"/>
      <c r="WQW34" s="149"/>
      <c r="WRA34" s="149"/>
      <c r="WRE34" s="149"/>
      <c r="WRI34" s="149"/>
      <c r="WRM34" s="149"/>
      <c r="WRQ34" s="149"/>
      <c r="WRU34" s="149"/>
      <c r="WRY34" s="149"/>
      <c r="WSC34" s="149"/>
      <c r="WSG34" s="149"/>
      <c r="WSK34" s="149"/>
      <c r="WSO34" s="149"/>
      <c r="WSS34" s="149"/>
      <c r="WSW34" s="149"/>
      <c r="WTA34" s="149"/>
      <c r="WTE34" s="149"/>
      <c r="WTI34" s="149"/>
      <c r="WTM34" s="149"/>
      <c r="WTQ34" s="149"/>
      <c r="WTU34" s="149"/>
      <c r="WTY34" s="149"/>
      <c r="WUC34" s="149"/>
      <c r="WUG34" s="149"/>
      <c r="WUK34" s="149"/>
      <c r="WUO34" s="149"/>
      <c r="WUS34" s="149"/>
      <c r="WUW34" s="149"/>
      <c r="WVA34" s="149"/>
      <c r="WVE34" s="149"/>
      <c r="WVI34" s="149"/>
      <c r="WVM34" s="149"/>
      <c r="WVQ34" s="149"/>
      <c r="WVU34" s="149"/>
      <c r="WVY34" s="149"/>
      <c r="WWC34" s="149"/>
      <c r="WWG34" s="149"/>
      <c r="WWK34" s="149"/>
      <c r="WWO34" s="149"/>
      <c r="WWS34" s="149"/>
      <c r="WWW34" s="149"/>
      <c r="WXA34" s="149"/>
      <c r="WXE34" s="149"/>
      <c r="WXI34" s="149"/>
      <c r="WXM34" s="149"/>
      <c r="WXQ34" s="149"/>
      <c r="WXU34" s="149"/>
      <c r="WXY34" s="149"/>
      <c r="WYC34" s="149"/>
      <c r="WYG34" s="149"/>
      <c r="WYK34" s="149"/>
      <c r="WYO34" s="149"/>
      <c r="WYS34" s="149"/>
      <c r="WYW34" s="149"/>
      <c r="WZA34" s="149"/>
      <c r="WZE34" s="149"/>
      <c r="WZI34" s="149"/>
      <c r="WZM34" s="149"/>
      <c r="WZQ34" s="149"/>
      <c r="WZU34" s="149"/>
      <c r="WZY34" s="149"/>
      <c r="XAC34" s="149"/>
      <c r="XAG34" s="149"/>
      <c r="XAK34" s="149"/>
      <c r="XAO34" s="149"/>
      <c r="XAS34" s="149"/>
      <c r="XAW34" s="149"/>
      <c r="XBA34" s="149"/>
      <c r="XBE34" s="149"/>
      <c r="XBI34" s="149"/>
      <c r="XBM34" s="149"/>
      <c r="XBQ34" s="149"/>
      <c r="XBU34" s="149"/>
      <c r="XBY34" s="149"/>
      <c r="XCC34" s="149"/>
      <c r="XCG34" s="149"/>
      <c r="XCK34" s="149"/>
      <c r="XCO34" s="149"/>
      <c r="XCS34" s="149"/>
      <c r="XCW34" s="149"/>
      <c r="XDA34" s="149"/>
      <c r="XDE34" s="149"/>
      <c r="XDI34" s="149"/>
      <c r="XDM34" s="149"/>
      <c r="XDQ34" s="149"/>
      <c r="XDU34" s="149"/>
      <c r="XDY34" s="149"/>
      <c r="XEC34" s="149"/>
      <c r="XEG34" s="149"/>
      <c r="XEK34" s="149"/>
      <c r="XEO34" s="149"/>
      <c r="XES34" s="149"/>
      <c r="XEW34" s="149"/>
      <c r="XFA34" s="149"/>
    </row>
    <row r="35" spans="1:1021 1025:2045 2049:3069 3073:4093 4097:5117 5121:6141 6145:7165 7169:8189 8193:9213 9217:10237 10241:11261 11265:12285 12289:13309 13313:14333 14337:15357 15361:16381" s="152" customFormat="1" ht="39" customHeight="1">
      <c r="A35" s="158"/>
      <c r="B35" s="158"/>
      <c r="C35" s="10" t="s">
        <v>951</v>
      </c>
      <c r="D35" s="31"/>
      <c r="E35" s="124" t="s">
        <v>15</v>
      </c>
      <c r="F35" s="56" t="s">
        <v>7</v>
      </c>
      <c r="G35" s="31"/>
      <c r="H35" s="31"/>
      <c r="I35" s="149"/>
      <c r="M35" s="149"/>
      <c r="Q35" s="149"/>
      <c r="U35" s="149"/>
      <c r="Y35" s="149"/>
      <c r="AC35" s="149"/>
      <c r="AG35" s="149"/>
      <c r="AK35" s="149"/>
      <c r="AO35" s="149"/>
      <c r="AS35" s="149"/>
      <c r="AW35" s="149"/>
      <c r="BA35" s="149"/>
      <c r="BE35" s="149"/>
      <c r="BI35" s="149"/>
      <c r="BM35" s="149"/>
      <c r="BQ35" s="149"/>
      <c r="BU35" s="149"/>
      <c r="BY35" s="149"/>
      <c r="CC35" s="149"/>
      <c r="CG35" s="149"/>
      <c r="CK35" s="149"/>
      <c r="CO35" s="149"/>
      <c r="CS35" s="149"/>
      <c r="CW35" s="149"/>
      <c r="DA35" s="149"/>
      <c r="DE35" s="149"/>
      <c r="DI35" s="149"/>
      <c r="DM35" s="149"/>
      <c r="DQ35" s="149"/>
      <c r="DU35" s="149"/>
      <c r="DY35" s="149"/>
      <c r="EC35" s="149"/>
      <c r="EG35" s="149"/>
      <c r="EK35" s="149"/>
      <c r="EO35" s="149"/>
      <c r="ES35" s="149"/>
      <c r="EW35" s="149"/>
      <c r="FA35" s="149"/>
      <c r="FE35" s="149"/>
      <c r="FI35" s="149"/>
      <c r="FM35" s="149"/>
      <c r="FQ35" s="149"/>
      <c r="FU35" s="149"/>
      <c r="FY35" s="149"/>
      <c r="GC35" s="149"/>
      <c r="GG35" s="149"/>
      <c r="GK35" s="149"/>
      <c r="GO35" s="149"/>
      <c r="GS35" s="149"/>
      <c r="GW35" s="149"/>
      <c r="HA35" s="149"/>
      <c r="HE35" s="149"/>
      <c r="HI35" s="149"/>
      <c r="HM35" s="149"/>
      <c r="HQ35" s="149"/>
      <c r="HU35" s="149"/>
      <c r="HY35" s="149"/>
      <c r="IC35" s="149"/>
      <c r="IG35" s="149"/>
      <c r="IK35" s="149"/>
      <c r="IO35" s="149"/>
      <c r="IS35" s="149"/>
      <c r="IW35" s="149"/>
      <c r="JA35" s="149"/>
      <c r="JE35" s="149"/>
      <c r="JI35" s="149"/>
      <c r="JM35" s="149"/>
      <c r="JQ35" s="149"/>
      <c r="JU35" s="149"/>
      <c r="JY35" s="149"/>
      <c r="KC35" s="149"/>
      <c r="KG35" s="149"/>
      <c r="KK35" s="149"/>
      <c r="KO35" s="149"/>
      <c r="KS35" s="149"/>
      <c r="KW35" s="149"/>
      <c r="LA35" s="149"/>
      <c r="LE35" s="149"/>
      <c r="LI35" s="149"/>
      <c r="LM35" s="149"/>
      <c r="LQ35" s="149"/>
      <c r="LU35" s="149"/>
      <c r="LY35" s="149"/>
      <c r="MC35" s="149"/>
      <c r="MG35" s="149"/>
      <c r="MK35" s="149"/>
      <c r="MO35" s="149"/>
      <c r="MS35" s="149"/>
      <c r="MW35" s="149"/>
      <c r="NA35" s="149"/>
      <c r="NE35" s="149"/>
      <c r="NI35" s="149"/>
      <c r="NM35" s="149"/>
      <c r="NQ35" s="149"/>
      <c r="NU35" s="149"/>
      <c r="NY35" s="149"/>
      <c r="OC35" s="149"/>
      <c r="OG35" s="149"/>
      <c r="OK35" s="149"/>
      <c r="OO35" s="149"/>
      <c r="OS35" s="149"/>
      <c r="OW35" s="149"/>
      <c r="PA35" s="149"/>
      <c r="PE35" s="149"/>
      <c r="PI35" s="149"/>
      <c r="PM35" s="149"/>
      <c r="PQ35" s="149"/>
      <c r="PU35" s="149"/>
      <c r="PY35" s="149"/>
      <c r="QC35" s="149"/>
      <c r="QG35" s="149"/>
      <c r="QK35" s="149"/>
      <c r="QO35" s="149"/>
      <c r="QS35" s="149"/>
      <c r="QW35" s="149"/>
      <c r="RA35" s="149"/>
      <c r="RE35" s="149"/>
      <c r="RI35" s="149"/>
      <c r="RM35" s="149"/>
      <c r="RQ35" s="149"/>
      <c r="RU35" s="149"/>
      <c r="RY35" s="149"/>
      <c r="SC35" s="149"/>
      <c r="SG35" s="149"/>
      <c r="SK35" s="149"/>
      <c r="SO35" s="149"/>
      <c r="SS35" s="149"/>
      <c r="SW35" s="149"/>
      <c r="TA35" s="149"/>
      <c r="TE35" s="149"/>
      <c r="TI35" s="149"/>
      <c r="TM35" s="149"/>
      <c r="TQ35" s="149"/>
      <c r="TU35" s="149"/>
      <c r="TY35" s="149"/>
      <c r="UC35" s="149"/>
      <c r="UG35" s="149"/>
      <c r="UK35" s="149"/>
      <c r="UO35" s="149"/>
      <c r="US35" s="149"/>
      <c r="UW35" s="149"/>
      <c r="VA35" s="149"/>
      <c r="VE35" s="149"/>
      <c r="VI35" s="149"/>
      <c r="VM35" s="149"/>
      <c r="VQ35" s="149"/>
      <c r="VU35" s="149"/>
      <c r="VY35" s="149"/>
      <c r="WC35" s="149"/>
      <c r="WG35" s="149"/>
      <c r="WK35" s="149"/>
      <c r="WO35" s="149"/>
      <c r="WS35" s="149"/>
      <c r="WW35" s="149"/>
      <c r="XA35" s="149"/>
      <c r="XE35" s="149"/>
      <c r="XI35" s="149"/>
      <c r="XM35" s="149"/>
      <c r="XQ35" s="149"/>
      <c r="XU35" s="149"/>
      <c r="XY35" s="149"/>
      <c r="YC35" s="149"/>
      <c r="YG35" s="149"/>
      <c r="YK35" s="149"/>
      <c r="YO35" s="149"/>
      <c r="YS35" s="149"/>
      <c r="YW35" s="149"/>
      <c r="ZA35" s="149"/>
      <c r="ZE35" s="149"/>
      <c r="ZI35" s="149"/>
      <c r="ZM35" s="149"/>
      <c r="ZQ35" s="149"/>
      <c r="ZU35" s="149"/>
      <c r="ZY35" s="149"/>
      <c r="AAC35" s="149"/>
      <c r="AAG35" s="149"/>
      <c r="AAK35" s="149"/>
      <c r="AAO35" s="149"/>
      <c r="AAS35" s="149"/>
      <c r="AAW35" s="149"/>
      <c r="ABA35" s="149"/>
      <c r="ABE35" s="149"/>
      <c r="ABI35" s="149"/>
      <c r="ABM35" s="149"/>
      <c r="ABQ35" s="149"/>
      <c r="ABU35" s="149"/>
      <c r="ABY35" s="149"/>
      <c r="ACC35" s="149"/>
      <c r="ACG35" s="149"/>
      <c r="ACK35" s="149"/>
      <c r="ACO35" s="149"/>
      <c r="ACS35" s="149"/>
      <c r="ACW35" s="149"/>
      <c r="ADA35" s="149"/>
      <c r="ADE35" s="149"/>
      <c r="ADI35" s="149"/>
      <c r="ADM35" s="149"/>
      <c r="ADQ35" s="149"/>
      <c r="ADU35" s="149"/>
      <c r="ADY35" s="149"/>
      <c r="AEC35" s="149"/>
      <c r="AEG35" s="149"/>
      <c r="AEK35" s="149"/>
      <c r="AEO35" s="149"/>
      <c r="AES35" s="149"/>
      <c r="AEW35" s="149"/>
      <c r="AFA35" s="149"/>
      <c r="AFE35" s="149"/>
      <c r="AFI35" s="149"/>
      <c r="AFM35" s="149"/>
      <c r="AFQ35" s="149"/>
      <c r="AFU35" s="149"/>
      <c r="AFY35" s="149"/>
      <c r="AGC35" s="149"/>
      <c r="AGG35" s="149"/>
      <c r="AGK35" s="149"/>
      <c r="AGO35" s="149"/>
      <c r="AGS35" s="149"/>
      <c r="AGW35" s="149"/>
      <c r="AHA35" s="149"/>
      <c r="AHE35" s="149"/>
      <c r="AHI35" s="149"/>
      <c r="AHM35" s="149"/>
      <c r="AHQ35" s="149"/>
      <c r="AHU35" s="149"/>
      <c r="AHY35" s="149"/>
      <c r="AIC35" s="149"/>
      <c r="AIG35" s="149"/>
      <c r="AIK35" s="149"/>
      <c r="AIO35" s="149"/>
      <c r="AIS35" s="149"/>
      <c r="AIW35" s="149"/>
      <c r="AJA35" s="149"/>
      <c r="AJE35" s="149"/>
      <c r="AJI35" s="149"/>
      <c r="AJM35" s="149"/>
      <c r="AJQ35" s="149"/>
      <c r="AJU35" s="149"/>
      <c r="AJY35" s="149"/>
      <c r="AKC35" s="149"/>
      <c r="AKG35" s="149"/>
      <c r="AKK35" s="149"/>
      <c r="AKO35" s="149"/>
      <c r="AKS35" s="149"/>
      <c r="AKW35" s="149"/>
      <c r="ALA35" s="149"/>
      <c r="ALE35" s="149"/>
      <c r="ALI35" s="149"/>
      <c r="ALM35" s="149"/>
      <c r="ALQ35" s="149"/>
      <c r="ALU35" s="149"/>
      <c r="ALY35" s="149"/>
      <c r="AMC35" s="149"/>
      <c r="AMG35" s="149"/>
      <c r="AMK35" s="149"/>
      <c r="AMO35" s="149"/>
      <c r="AMS35" s="149"/>
      <c r="AMW35" s="149"/>
      <c r="ANA35" s="149"/>
      <c r="ANE35" s="149"/>
      <c r="ANI35" s="149"/>
      <c r="ANM35" s="149"/>
      <c r="ANQ35" s="149"/>
      <c r="ANU35" s="149"/>
      <c r="ANY35" s="149"/>
      <c r="AOC35" s="149"/>
      <c r="AOG35" s="149"/>
      <c r="AOK35" s="149"/>
      <c r="AOO35" s="149"/>
      <c r="AOS35" s="149"/>
      <c r="AOW35" s="149"/>
      <c r="APA35" s="149"/>
      <c r="APE35" s="149"/>
      <c r="API35" s="149"/>
      <c r="APM35" s="149"/>
      <c r="APQ35" s="149"/>
      <c r="APU35" s="149"/>
      <c r="APY35" s="149"/>
      <c r="AQC35" s="149"/>
      <c r="AQG35" s="149"/>
      <c r="AQK35" s="149"/>
      <c r="AQO35" s="149"/>
      <c r="AQS35" s="149"/>
      <c r="AQW35" s="149"/>
      <c r="ARA35" s="149"/>
      <c r="ARE35" s="149"/>
      <c r="ARI35" s="149"/>
      <c r="ARM35" s="149"/>
      <c r="ARQ35" s="149"/>
      <c r="ARU35" s="149"/>
      <c r="ARY35" s="149"/>
      <c r="ASC35" s="149"/>
      <c r="ASG35" s="149"/>
      <c r="ASK35" s="149"/>
      <c r="ASO35" s="149"/>
      <c r="ASS35" s="149"/>
      <c r="ASW35" s="149"/>
      <c r="ATA35" s="149"/>
      <c r="ATE35" s="149"/>
      <c r="ATI35" s="149"/>
      <c r="ATM35" s="149"/>
      <c r="ATQ35" s="149"/>
      <c r="ATU35" s="149"/>
      <c r="ATY35" s="149"/>
      <c r="AUC35" s="149"/>
      <c r="AUG35" s="149"/>
      <c r="AUK35" s="149"/>
      <c r="AUO35" s="149"/>
      <c r="AUS35" s="149"/>
      <c r="AUW35" s="149"/>
      <c r="AVA35" s="149"/>
      <c r="AVE35" s="149"/>
      <c r="AVI35" s="149"/>
      <c r="AVM35" s="149"/>
      <c r="AVQ35" s="149"/>
      <c r="AVU35" s="149"/>
      <c r="AVY35" s="149"/>
      <c r="AWC35" s="149"/>
      <c r="AWG35" s="149"/>
      <c r="AWK35" s="149"/>
      <c r="AWO35" s="149"/>
      <c r="AWS35" s="149"/>
      <c r="AWW35" s="149"/>
      <c r="AXA35" s="149"/>
      <c r="AXE35" s="149"/>
      <c r="AXI35" s="149"/>
      <c r="AXM35" s="149"/>
      <c r="AXQ35" s="149"/>
      <c r="AXU35" s="149"/>
      <c r="AXY35" s="149"/>
      <c r="AYC35" s="149"/>
      <c r="AYG35" s="149"/>
      <c r="AYK35" s="149"/>
      <c r="AYO35" s="149"/>
      <c r="AYS35" s="149"/>
      <c r="AYW35" s="149"/>
      <c r="AZA35" s="149"/>
      <c r="AZE35" s="149"/>
      <c r="AZI35" s="149"/>
      <c r="AZM35" s="149"/>
      <c r="AZQ35" s="149"/>
      <c r="AZU35" s="149"/>
      <c r="AZY35" s="149"/>
      <c r="BAC35" s="149"/>
      <c r="BAG35" s="149"/>
      <c r="BAK35" s="149"/>
      <c r="BAO35" s="149"/>
      <c r="BAS35" s="149"/>
      <c r="BAW35" s="149"/>
      <c r="BBA35" s="149"/>
      <c r="BBE35" s="149"/>
      <c r="BBI35" s="149"/>
      <c r="BBM35" s="149"/>
      <c r="BBQ35" s="149"/>
      <c r="BBU35" s="149"/>
      <c r="BBY35" s="149"/>
      <c r="BCC35" s="149"/>
      <c r="BCG35" s="149"/>
      <c r="BCK35" s="149"/>
      <c r="BCO35" s="149"/>
      <c r="BCS35" s="149"/>
      <c r="BCW35" s="149"/>
      <c r="BDA35" s="149"/>
      <c r="BDE35" s="149"/>
      <c r="BDI35" s="149"/>
      <c r="BDM35" s="149"/>
      <c r="BDQ35" s="149"/>
      <c r="BDU35" s="149"/>
      <c r="BDY35" s="149"/>
      <c r="BEC35" s="149"/>
      <c r="BEG35" s="149"/>
      <c r="BEK35" s="149"/>
      <c r="BEO35" s="149"/>
      <c r="BES35" s="149"/>
      <c r="BEW35" s="149"/>
      <c r="BFA35" s="149"/>
      <c r="BFE35" s="149"/>
      <c r="BFI35" s="149"/>
      <c r="BFM35" s="149"/>
      <c r="BFQ35" s="149"/>
      <c r="BFU35" s="149"/>
      <c r="BFY35" s="149"/>
      <c r="BGC35" s="149"/>
      <c r="BGG35" s="149"/>
      <c r="BGK35" s="149"/>
      <c r="BGO35" s="149"/>
      <c r="BGS35" s="149"/>
      <c r="BGW35" s="149"/>
      <c r="BHA35" s="149"/>
      <c r="BHE35" s="149"/>
      <c r="BHI35" s="149"/>
      <c r="BHM35" s="149"/>
      <c r="BHQ35" s="149"/>
      <c r="BHU35" s="149"/>
      <c r="BHY35" s="149"/>
      <c r="BIC35" s="149"/>
      <c r="BIG35" s="149"/>
      <c r="BIK35" s="149"/>
      <c r="BIO35" s="149"/>
      <c r="BIS35" s="149"/>
      <c r="BIW35" s="149"/>
      <c r="BJA35" s="149"/>
      <c r="BJE35" s="149"/>
      <c r="BJI35" s="149"/>
      <c r="BJM35" s="149"/>
      <c r="BJQ35" s="149"/>
      <c r="BJU35" s="149"/>
      <c r="BJY35" s="149"/>
      <c r="BKC35" s="149"/>
      <c r="BKG35" s="149"/>
      <c r="BKK35" s="149"/>
      <c r="BKO35" s="149"/>
      <c r="BKS35" s="149"/>
      <c r="BKW35" s="149"/>
      <c r="BLA35" s="149"/>
      <c r="BLE35" s="149"/>
      <c r="BLI35" s="149"/>
      <c r="BLM35" s="149"/>
      <c r="BLQ35" s="149"/>
      <c r="BLU35" s="149"/>
      <c r="BLY35" s="149"/>
      <c r="BMC35" s="149"/>
      <c r="BMG35" s="149"/>
      <c r="BMK35" s="149"/>
      <c r="BMO35" s="149"/>
      <c r="BMS35" s="149"/>
      <c r="BMW35" s="149"/>
      <c r="BNA35" s="149"/>
      <c r="BNE35" s="149"/>
      <c r="BNI35" s="149"/>
      <c r="BNM35" s="149"/>
      <c r="BNQ35" s="149"/>
      <c r="BNU35" s="149"/>
      <c r="BNY35" s="149"/>
      <c r="BOC35" s="149"/>
      <c r="BOG35" s="149"/>
      <c r="BOK35" s="149"/>
      <c r="BOO35" s="149"/>
      <c r="BOS35" s="149"/>
      <c r="BOW35" s="149"/>
      <c r="BPA35" s="149"/>
      <c r="BPE35" s="149"/>
      <c r="BPI35" s="149"/>
      <c r="BPM35" s="149"/>
      <c r="BPQ35" s="149"/>
      <c r="BPU35" s="149"/>
      <c r="BPY35" s="149"/>
      <c r="BQC35" s="149"/>
      <c r="BQG35" s="149"/>
      <c r="BQK35" s="149"/>
      <c r="BQO35" s="149"/>
      <c r="BQS35" s="149"/>
      <c r="BQW35" s="149"/>
      <c r="BRA35" s="149"/>
      <c r="BRE35" s="149"/>
      <c r="BRI35" s="149"/>
      <c r="BRM35" s="149"/>
      <c r="BRQ35" s="149"/>
      <c r="BRU35" s="149"/>
      <c r="BRY35" s="149"/>
      <c r="BSC35" s="149"/>
      <c r="BSG35" s="149"/>
      <c r="BSK35" s="149"/>
      <c r="BSO35" s="149"/>
      <c r="BSS35" s="149"/>
      <c r="BSW35" s="149"/>
      <c r="BTA35" s="149"/>
      <c r="BTE35" s="149"/>
      <c r="BTI35" s="149"/>
      <c r="BTM35" s="149"/>
      <c r="BTQ35" s="149"/>
      <c r="BTU35" s="149"/>
      <c r="BTY35" s="149"/>
      <c r="BUC35" s="149"/>
      <c r="BUG35" s="149"/>
      <c r="BUK35" s="149"/>
      <c r="BUO35" s="149"/>
      <c r="BUS35" s="149"/>
      <c r="BUW35" s="149"/>
      <c r="BVA35" s="149"/>
      <c r="BVE35" s="149"/>
      <c r="BVI35" s="149"/>
      <c r="BVM35" s="149"/>
      <c r="BVQ35" s="149"/>
      <c r="BVU35" s="149"/>
      <c r="BVY35" s="149"/>
      <c r="BWC35" s="149"/>
      <c r="BWG35" s="149"/>
      <c r="BWK35" s="149"/>
      <c r="BWO35" s="149"/>
      <c r="BWS35" s="149"/>
      <c r="BWW35" s="149"/>
      <c r="BXA35" s="149"/>
      <c r="BXE35" s="149"/>
      <c r="BXI35" s="149"/>
      <c r="BXM35" s="149"/>
      <c r="BXQ35" s="149"/>
      <c r="BXU35" s="149"/>
      <c r="BXY35" s="149"/>
      <c r="BYC35" s="149"/>
      <c r="BYG35" s="149"/>
      <c r="BYK35" s="149"/>
      <c r="BYO35" s="149"/>
      <c r="BYS35" s="149"/>
      <c r="BYW35" s="149"/>
      <c r="BZA35" s="149"/>
      <c r="BZE35" s="149"/>
      <c r="BZI35" s="149"/>
      <c r="BZM35" s="149"/>
      <c r="BZQ35" s="149"/>
      <c r="BZU35" s="149"/>
      <c r="BZY35" s="149"/>
      <c r="CAC35" s="149"/>
      <c r="CAG35" s="149"/>
      <c r="CAK35" s="149"/>
      <c r="CAO35" s="149"/>
      <c r="CAS35" s="149"/>
      <c r="CAW35" s="149"/>
      <c r="CBA35" s="149"/>
      <c r="CBE35" s="149"/>
      <c r="CBI35" s="149"/>
      <c r="CBM35" s="149"/>
      <c r="CBQ35" s="149"/>
      <c r="CBU35" s="149"/>
      <c r="CBY35" s="149"/>
      <c r="CCC35" s="149"/>
      <c r="CCG35" s="149"/>
      <c r="CCK35" s="149"/>
      <c r="CCO35" s="149"/>
      <c r="CCS35" s="149"/>
      <c r="CCW35" s="149"/>
      <c r="CDA35" s="149"/>
      <c r="CDE35" s="149"/>
      <c r="CDI35" s="149"/>
      <c r="CDM35" s="149"/>
      <c r="CDQ35" s="149"/>
      <c r="CDU35" s="149"/>
      <c r="CDY35" s="149"/>
      <c r="CEC35" s="149"/>
      <c r="CEG35" s="149"/>
      <c r="CEK35" s="149"/>
      <c r="CEO35" s="149"/>
      <c r="CES35" s="149"/>
      <c r="CEW35" s="149"/>
      <c r="CFA35" s="149"/>
      <c r="CFE35" s="149"/>
      <c r="CFI35" s="149"/>
      <c r="CFM35" s="149"/>
      <c r="CFQ35" s="149"/>
      <c r="CFU35" s="149"/>
      <c r="CFY35" s="149"/>
      <c r="CGC35" s="149"/>
      <c r="CGG35" s="149"/>
      <c r="CGK35" s="149"/>
      <c r="CGO35" s="149"/>
      <c r="CGS35" s="149"/>
      <c r="CGW35" s="149"/>
      <c r="CHA35" s="149"/>
      <c r="CHE35" s="149"/>
      <c r="CHI35" s="149"/>
      <c r="CHM35" s="149"/>
      <c r="CHQ35" s="149"/>
      <c r="CHU35" s="149"/>
      <c r="CHY35" s="149"/>
      <c r="CIC35" s="149"/>
      <c r="CIG35" s="149"/>
      <c r="CIK35" s="149"/>
      <c r="CIO35" s="149"/>
      <c r="CIS35" s="149"/>
      <c r="CIW35" s="149"/>
      <c r="CJA35" s="149"/>
      <c r="CJE35" s="149"/>
      <c r="CJI35" s="149"/>
      <c r="CJM35" s="149"/>
      <c r="CJQ35" s="149"/>
      <c r="CJU35" s="149"/>
      <c r="CJY35" s="149"/>
      <c r="CKC35" s="149"/>
      <c r="CKG35" s="149"/>
      <c r="CKK35" s="149"/>
      <c r="CKO35" s="149"/>
      <c r="CKS35" s="149"/>
      <c r="CKW35" s="149"/>
      <c r="CLA35" s="149"/>
      <c r="CLE35" s="149"/>
      <c r="CLI35" s="149"/>
      <c r="CLM35" s="149"/>
      <c r="CLQ35" s="149"/>
      <c r="CLU35" s="149"/>
      <c r="CLY35" s="149"/>
      <c r="CMC35" s="149"/>
      <c r="CMG35" s="149"/>
      <c r="CMK35" s="149"/>
      <c r="CMO35" s="149"/>
      <c r="CMS35" s="149"/>
      <c r="CMW35" s="149"/>
      <c r="CNA35" s="149"/>
      <c r="CNE35" s="149"/>
      <c r="CNI35" s="149"/>
      <c r="CNM35" s="149"/>
      <c r="CNQ35" s="149"/>
      <c r="CNU35" s="149"/>
      <c r="CNY35" s="149"/>
      <c r="COC35" s="149"/>
      <c r="COG35" s="149"/>
      <c r="COK35" s="149"/>
      <c r="COO35" s="149"/>
      <c r="COS35" s="149"/>
      <c r="COW35" s="149"/>
      <c r="CPA35" s="149"/>
      <c r="CPE35" s="149"/>
      <c r="CPI35" s="149"/>
      <c r="CPM35" s="149"/>
      <c r="CPQ35" s="149"/>
      <c r="CPU35" s="149"/>
      <c r="CPY35" s="149"/>
      <c r="CQC35" s="149"/>
      <c r="CQG35" s="149"/>
      <c r="CQK35" s="149"/>
      <c r="CQO35" s="149"/>
      <c r="CQS35" s="149"/>
      <c r="CQW35" s="149"/>
      <c r="CRA35" s="149"/>
      <c r="CRE35" s="149"/>
      <c r="CRI35" s="149"/>
      <c r="CRM35" s="149"/>
      <c r="CRQ35" s="149"/>
      <c r="CRU35" s="149"/>
      <c r="CRY35" s="149"/>
      <c r="CSC35" s="149"/>
      <c r="CSG35" s="149"/>
      <c r="CSK35" s="149"/>
      <c r="CSO35" s="149"/>
      <c r="CSS35" s="149"/>
      <c r="CSW35" s="149"/>
      <c r="CTA35" s="149"/>
      <c r="CTE35" s="149"/>
      <c r="CTI35" s="149"/>
      <c r="CTM35" s="149"/>
      <c r="CTQ35" s="149"/>
      <c r="CTU35" s="149"/>
      <c r="CTY35" s="149"/>
      <c r="CUC35" s="149"/>
      <c r="CUG35" s="149"/>
      <c r="CUK35" s="149"/>
      <c r="CUO35" s="149"/>
      <c r="CUS35" s="149"/>
      <c r="CUW35" s="149"/>
      <c r="CVA35" s="149"/>
      <c r="CVE35" s="149"/>
      <c r="CVI35" s="149"/>
      <c r="CVM35" s="149"/>
      <c r="CVQ35" s="149"/>
      <c r="CVU35" s="149"/>
      <c r="CVY35" s="149"/>
      <c r="CWC35" s="149"/>
      <c r="CWG35" s="149"/>
      <c r="CWK35" s="149"/>
      <c r="CWO35" s="149"/>
      <c r="CWS35" s="149"/>
      <c r="CWW35" s="149"/>
      <c r="CXA35" s="149"/>
      <c r="CXE35" s="149"/>
      <c r="CXI35" s="149"/>
      <c r="CXM35" s="149"/>
      <c r="CXQ35" s="149"/>
      <c r="CXU35" s="149"/>
      <c r="CXY35" s="149"/>
      <c r="CYC35" s="149"/>
      <c r="CYG35" s="149"/>
      <c r="CYK35" s="149"/>
      <c r="CYO35" s="149"/>
      <c r="CYS35" s="149"/>
      <c r="CYW35" s="149"/>
      <c r="CZA35" s="149"/>
      <c r="CZE35" s="149"/>
      <c r="CZI35" s="149"/>
      <c r="CZM35" s="149"/>
      <c r="CZQ35" s="149"/>
      <c r="CZU35" s="149"/>
      <c r="CZY35" s="149"/>
      <c r="DAC35" s="149"/>
      <c r="DAG35" s="149"/>
      <c r="DAK35" s="149"/>
      <c r="DAO35" s="149"/>
      <c r="DAS35" s="149"/>
      <c r="DAW35" s="149"/>
      <c r="DBA35" s="149"/>
      <c r="DBE35" s="149"/>
      <c r="DBI35" s="149"/>
      <c r="DBM35" s="149"/>
      <c r="DBQ35" s="149"/>
      <c r="DBU35" s="149"/>
      <c r="DBY35" s="149"/>
      <c r="DCC35" s="149"/>
      <c r="DCG35" s="149"/>
      <c r="DCK35" s="149"/>
      <c r="DCO35" s="149"/>
      <c r="DCS35" s="149"/>
      <c r="DCW35" s="149"/>
      <c r="DDA35" s="149"/>
      <c r="DDE35" s="149"/>
      <c r="DDI35" s="149"/>
      <c r="DDM35" s="149"/>
      <c r="DDQ35" s="149"/>
      <c r="DDU35" s="149"/>
      <c r="DDY35" s="149"/>
      <c r="DEC35" s="149"/>
      <c r="DEG35" s="149"/>
      <c r="DEK35" s="149"/>
      <c r="DEO35" s="149"/>
      <c r="DES35" s="149"/>
      <c r="DEW35" s="149"/>
      <c r="DFA35" s="149"/>
      <c r="DFE35" s="149"/>
      <c r="DFI35" s="149"/>
      <c r="DFM35" s="149"/>
      <c r="DFQ35" s="149"/>
      <c r="DFU35" s="149"/>
      <c r="DFY35" s="149"/>
      <c r="DGC35" s="149"/>
      <c r="DGG35" s="149"/>
      <c r="DGK35" s="149"/>
      <c r="DGO35" s="149"/>
      <c r="DGS35" s="149"/>
      <c r="DGW35" s="149"/>
      <c r="DHA35" s="149"/>
      <c r="DHE35" s="149"/>
      <c r="DHI35" s="149"/>
      <c r="DHM35" s="149"/>
      <c r="DHQ35" s="149"/>
      <c r="DHU35" s="149"/>
      <c r="DHY35" s="149"/>
      <c r="DIC35" s="149"/>
      <c r="DIG35" s="149"/>
      <c r="DIK35" s="149"/>
      <c r="DIO35" s="149"/>
      <c r="DIS35" s="149"/>
      <c r="DIW35" s="149"/>
      <c r="DJA35" s="149"/>
      <c r="DJE35" s="149"/>
      <c r="DJI35" s="149"/>
      <c r="DJM35" s="149"/>
      <c r="DJQ35" s="149"/>
      <c r="DJU35" s="149"/>
      <c r="DJY35" s="149"/>
      <c r="DKC35" s="149"/>
      <c r="DKG35" s="149"/>
      <c r="DKK35" s="149"/>
      <c r="DKO35" s="149"/>
      <c r="DKS35" s="149"/>
      <c r="DKW35" s="149"/>
      <c r="DLA35" s="149"/>
      <c r="DLE35" s="149"/>
      <c r="DLI35" s="149"/>
      <c r="DLM35" s="149"/>
      <c r="DLQ35" s="149"/>
      <c r="DLU35" s="149"/>
      <c r="DLY35" s="149"/>
      <c r="DMC35" s="149"/>
      <c r="DMG35" s="149"/>
      <c r="DMK35" s="149"/>
      <c r="DMO35" s="149"/>
      <c r="DMS35" s="149"/>
      <c r="DMW35" s="149"/>
      <c r="DNA35" s="149"/>
      <c r="DNE35" s="149"/>
      <c r="DNI35" s="149"/>
      <c r="DNM35" s="149"/>
      <c r="DNQ35" s="149"/>
      <c r="DNU35" s="149"/>
      <c r="DNY35" s="149"/>
      <c r="DOC35" s="149"/>
      <c r="DOG35" s="149"/>
      <c r="DOK35" s="149"/>
      <c r="DOO35" s="149"/>
      <c r="DOS35" s="149"/>
      <c r="DOW35" s="149"/>
      <c r="DPA35" s="149"/>
      <c r="DPE35" s="149"/>
      <c r="DPI35" s="149"/>
      <c r="DPM35" s="149"/>
      <c r="DPQ35" s="149"/>
      <c r="DPU35" s="149"/>
      <c r="DPY35" s="149"/>
      <c r="DQC35" s="149"/>
      <c r="DQG35" s="149"/>
      <c r="DQK35" s="149"/>
      <c r="DQO35" s="149"/>
      <c r="DQS35" s="149"/>
      <c r="DQW35" s="149"/>
      <c r="DRA35" s="149"/>
      <c r="DRE35" s="149"/>
      <c r="DRI35" s="149"/>
      <c r="DRM35" s="149"/>
      <c r="DRQ35" s="149"/>
      <c r="DRU35" s="149"/>
      <c r="DRY35" s="149"/>
      <c r="DSC35" s="149"/>
      <c r="DSG35" s="149"/>
      <c r="DSK35" s="149"/>
      <c r="DSO35" s="149"/>
      <c r="DSS35" s="149"/>
      <c r="DSW35" s="149"/>
      <c r="DTA35" s="149"/>
      <c r="DTE35" s="149"/>
      <c r="DTI35" s="149"/>
      <c r="DTM35" s="149"/>
      <c r="DTQ35" s="149"/>
      <c r="DTU35" s="149"/>
      <c r="DTY35" s="149"/>
      <c r="DUC35" s="149"/>
      <c r="DUG35" s="149"/>
      <c r="DUK35" s="149"/>
      <c r="DUO35" s="149"/>
      <c r="DUS35" s="149"/>
      <c r="DUW35" s="149"/>
      <c r="DVA35" s="149"/>
      <c r="DVE35" s="149"/>
      <c r="DVI35" s="149"/>
      <c r="DVM35" s="149"/>
      <c r="DVQ35" s="149"/>
      <c r="DVU35" s="149"/>
      <c r="DVY35" s="149"/>
      <c r="DWC35" s="149"/>
      <c r="DWG35" s="149"/>
      <c r="DWK35" s="149"/>
      <c r="DWO35" s="149"/>
      <c r="DWS35" s="149"/>
      <c r="DWW35" s="149"/>
      <c r="DXA35" s="149"/>
      <c r="DXE35" s="149"/>
      <c r="DXI35" s="149"/>
      <c r="DXM35" s="149"/>
      <c r="DXQ35" s="149"/>
      <c r="DXU35" s="149"/>
      <c r="DXY35" s="149"/>
      <c r="DYC35" s="149"/>
      <c r="DYG35" s="149"/>
      <c r="DYK35" s="149"/>
      <c r="DYO35" s="149"/>
      <c r="DYS35" s="149"/>
      <c r="DYW35" s="149"/>
      <c r="DZA35" s="149"/>
      <c r="DZE35" s="149"/>
      <c r="DZI35" s="149"/>
      <c r="DZM35" s="149"/>
      <c r="DZQ35" s="149"/>
      <c r="DZU35" s="149"/>
      <c r="DZY35" s="149"/>
      <c r="EAC35" s="149"/>
      <c r="EAG35" s="149"/>
      <c r="EAK35" s="149"/>
      <c r="EAO35" s="149"/>
      <c r="EAS35" s="149"/>
      <c r="EAW35" s="149"/>
      <c r="EBA35" s="149"/>
      <c r="EBE35" s="149"/>
      <c r="EBI35" s="149"/>
      <c r="EBM35" s="149"/>
      <c r="EBQ35" s="149"/>
      <c r="EBU35" s="149"/>
      <c r="EBY35" s="149"/>
      <c r="ECC35" s="149"/>
      <c r="ECG35" s="149"/>
      <c r="ECK35" s="149"/>
      <c r="ECO35" s="149"/>
      <c r="ECS35" s="149"/>
      <c r="ECW35" s="149"/>
      <c r="EDA35" s="149"/>
      <c r="EDE35" s="149"/>
      <c r="EDI35" s="149"/>
      <c r="EDM35" s="149"/>
      <c r="EDQ35" s="149"/>
      <c r="EDU35" s="149"/>
      <c r="EDY35" s="149"/>
      <c r="EEC35" s="149"/>
      <c r="EEG35" s="149"/>
      <c r="EEK35" s="149"/>
      <c r="EEO35" s="149"/>
      <c r="EES35" s="149"/>
      <c r="EEW35" s="149"/>
      <c r="EFA35" s="149"/>
      <c r="EFE35" s="149"/>
      <c r="EFI35" s="149"/>
      <c r="EFM35" s="149"/>
      <c r="EFQ35" s="149"/>
      <c r="EFU35" s="149"/>
      <c r="EFY35" s="149"/>
      <c r="EGC35" s="149"/>
      <c r="EGG35" s="149"/>
      <c r="EGK35" s="149"/>
      <c r="EGO35" s="149"/>
      <c r="EGS35" s="149"/>
      <c r="EGW35" s="149"/>
      <c r="EHA35" s="149"/>
      <c r="EHE35" s="149"/>
      <c r="EHI35" s="149"/>
      <c r="EHM35" s="149"/>
      <c r="EHQ35" s="149"/>
      <c r="EHU35" s="149"/>
      <c r="EHY35" s="149"/>
      <c r="EIC35" s="149"/>
      <c r="EIG35" s="149"/>
      <c r="EIK35" s="149"/>
      <c r="EIO35" s="149"/>
      <c r="EIS35" s="149"/>
      <c r="EIW35" s="149"/>
      <c r="EJA35" s="149"/>
      <c r="EJE35" s="149"/>
      <c r="EJI35" s="149"/>
      <c r="EJM35" s="149"/>
      <c r="EJQ35" s="149"/>
      <c r="EJU35" s="149"/>
      <c r="EJY35" s="149"/>
      <c r="EKC35" s="149"/>
      <c r="EKG35" s="149"/>
      <c r="EKK35" s="149"/>
      <c r="EKO35" s="149"/>
      <c r="EKS35" s="149"/>
      <c r="EKW35" s="149"/>
      <c r="ELA35" s="149"/>
      <c r="ELE35" s="149"/>
      <c r="ELI35" s="149"/>
      <c r="ELM35" s="149"/>
      <c r="ELQ35" s="149"/>
      <c r="ELU35" s="149"/>
      <c r="ELY35" s="149"/>
      <c r="EMC35" s="149"/>
      <c r="EMG35" s="149"/>
      <c r="EMK35" s="149"/>
      <c r="EMO35" s="149"/>
      <c r="EMS35" s="149"/>
      <c r="EMW35" s="149"/>
      <c r="ENA35" s="149"/>
      <c r="ENE35" s="149"/>
      <c r="ENI35" s="149"/>
      <c r="ENM35" s="149"/>
      <c r="ENQ35" s="149"/>
      <c r="ENU35" s="149"/>
      <c r="ENY35" s="149"/>
      <c r="EOC35" s="149"/>
      <c r="EOG35" s="149"/>
      <c r="EOK35" s="149"/>
      <c r="EOO35" s="149"/>
      <c r="EOS35" s="149"/>
      <c r="EOW35" s="149"/>
      <c r="EPA35" s="149"/>
      <c r="EPE35" s="149"/>
      <c r="EPI35" s="149"/>
      <c r="EPM35" s="149"/>
      <c r="EPQ35" s="149"/>
      <c r="EPU35" s="149"/>
      <c r="EPY35" s="149"/>
      <c r="EQC35" s="149"/>
      <c r="EQG35" s="149"/>
      <c r="EQK35" s="149"/>
      <c r="EQO35" s="149"/>
      <c r="EQS35" s="149"/>
      <c r="EQW35" s="149"/>
      <c r="ERA35" s="149"/>
      <c r="ERE35" s="149"/>
      <c r="ERI35" s="149"/>
      <c r="ERM35" s="149"/>
      <c r="ERQ35" s="149"/>
      <c r="ERU35" s="149"/>
      <c r="ERY35" s="149"/>
      <c r="ESC35" s="149"/>
      <c r="ESG35" s="149"/>
      <c r="ESK35" s="149"/>
      <c r="ESO35" s="149"/>
      <c r="ESS35" s="149"/>
      <c r="ESW35" s="149"/>
      <c r="ETA35" s="149"/>
      <c r="ETE35" s="149"/>
      <c r="ETI35" s="149"/>
      <c r="ETM35" s="149"/>
      <c r="ETQ35" s="149"/>
      <c r="ETU35" s="149"/>
      <c r="ETY35" s="149"/>
      <c r="EUC35" s="149"/>
      <c r="EUG35" s="149"/>
      <c r="EUK35" s="149"/>
      <c r="EUO35" s="149"/>
      <c r="EUS35" s="149"/>
      <c r="EUW35" s="149"/>
      <c r="EVA35" s="149"/>
      <c r="EVE35" s="149"/>
      <c r="EVI35" s="149"/>
      <c r="EVM35" s="149"/>
      <c r="EVQ35" s="149"/>
      <c r="EVU35" s="149"/>
      <c r="EVY35" s="149"/>
      <c r="EWC35" s="149"/>
      <c r="EWG35" s="149"/>
      <c r="EWK35" s="149"/>
      <c r="EWO35" s="149"/>
      <c r="EWS35" s="149"/>
      <c r="EWW35" s="149"/>
      <c r="EXA35" s="149"/>
      <c r="EXE35" s="149"/>
      <c r="EXI35" s="149"/>
      <c r="EXM35" s="149"/>
      <c r="EXQ35" s="149"/>
      <c r="EXU35" s="149"/>
      <c r="EXY35" s="149"/>
      <c r="EYC35" s="149"/>
      <c r="EYG35" s="149"/>
      <c r="EYK35" s="149"/>
      <c r="EYO35" s="149"/>
      <c r="EYS35" s="149"/>
      <c r="EYW35" s="149"/>
      <c r="EZA35" s="149"/>
      <c r="EZE35" s="149"/>
      <c r="EZI35" s="149"/>
      <c r="EZM35" s="149"/>
      <c r="EZQ35" s="149"/>
      <c r="EZU35" s="149"/>
      <c r="EZY35" s="149"/>
      <c r="FAC35" s="149"/>
      <c r="FAG35" s="149"/>
      <c r="FAK35" s="149"/>
      <c r="FAO35" s="149"/>
      <c r="FAS35" s="149"/>
      <c r="FAW35" s="149"/>
      <c r="FBA35" s="149"/>
      <c r="FBE35" s="149"/>
      <c r="FBI35" s="149"/>
      <c r="FBM35" s="149"/>
      <c r="FBQ35" s="149"/>
      <c r="FBU35" s="149"/>
      <c r="FBY35" s="149"/>
      <c r="FCC35" s="149"/>
      <c r="FCG35" s="149"/>
      <c r="FCK35" s="149"/>
      <c r="FCO35" s="149"/>
      <c r="FCS35" s="149"/>
      <c r="FCW35" s="149"/>
      <c r="FDA35" s="149"/>
      <c r="FDE35" s="149"/>
      <c r="FDI35" s="149"/>
      <c r="FDM35" s="149"/>
      <c r="FDQ35" s="149"/>
      <c r="FDU35" s="149"/>
      <c r="FDY35" s="149"/>
      <c r="FEC35" s="149"/>
      <c r="FEG35" s="149"/>
      <c r="FEK35" s="149"/>
      <c r="FEO35" s="149"/>
      <c r="FES35" s="149"/>
      <c r="FEW35" s="149"/>
      <c r="FFA35" s="149"/>
      <c r="FFE35" s="149"/>
      <c r="FFI35" s="149"/>
      <c r="FFM35" s="149"/>
      <c r="FFQ35" s="149"/>
      <c r="FFU35" s="149"/>
      <c r="FFY35" s="149"/>
      <c r="FGC35" s="149"/>
      <c r="FGG35" s="149"/>
      <c r="FGK35" s="149"/>
      <c r="FGO35" s="149"/>
      <c r="FGS35" s="149"/>
      <c r="FGW35" s="149"/>
      <c r="FHA35" s="149"/>
      <c r="FHE35" s="149"/>
      <c r="FHI35" s="149"/>
      <c r="FHM35" s="149"/>
      <c r="FHQ35" s="149"/>
      <c r="FHU35" s="149"/>
      <c r="FHY35" s="149"/>
      <c r="FIC35" s="149"/>
      <c r="FIG35" s="149"/>
      <c r="FIK35" s="149"/>
      <c r="FIO35" s="149"/>
      <c r="FIS35" s="149"/>
      <c r="FIW35" s="149"/>
      <c r="FJA35" s="149"/>
      <c r="FJE35" s="149"/>
      <c r="FJI35" s="149"/>
      <c r="FJM35" s="149"/>
      <c r="FJQ35" s="149"/>
      <c r="FJU35" s="149"/>
      <c r="FJY35" s="149"/>
      <c r="FKC35" s="149"/>
      <c r="FKG35" s="149"/>
      <c r="FKK35" s="149"/>
      <c r="FKO35" s="149"/>
      <c r="FKS35" s="149"/>
      <c r="FKW35" s="149"/>
      <c r="FLA35" s="149"/>
      <c r="FLE35" s="149"/>
      <c r="FLI35" s="149"/>
      <c r="FLM35" s="149"/>
      <c r="FLQ35" s="149"/>
      <c r="FLU35" s="149"/>
      <c r="FLY35" s="149"/>
      <c r="FMC35" s="149"/>
      <c r="FMG35" s="149"/>
      <c r="FMK35" s="149"/>
      <c r="FMO35" s="149"/>
      <c r="FMS35" s="149"/>
      <c r="FMW35" s="149"/>
      <c r="FNA35" s="149"/>
      <c r="FNE35" s="149"/>
      <c r="FNI35" s="149"/>
      <c r="FNM35" s="149"/>
      <c r="FNQ35" s="149"/>
      <c r="FNU35" s="149"/>
      <c r="FNY35" s="149"/>
      <c r="FOC35" s="149"/>
      <c r="FOG35" s="149"/>
      <c r="FOK35" s="149"/>
      <c r="FOO35" s="149"/>
      <c r="FOS35" s="149"/>
      <c r="FOW35" s="149"/>
      <c r="FPA35" s="149"/>
      <c r="FPE35" s="149"/>
      <c r="FPI35" s="149"/>
      <c r="FPM35" s="149"/>
      <c r="FPQ35" s="149"/>
      <c r="FPU35" s="149"/>
      <c r="FPY35" s="149"/>
      <c r="FQC35" s="149"/>
      <c r="FQG35" s="149"/>
      <c r="FQK35" s="149"/>
      <c r="FQO35" s="149"/>
      <c r="FQS35" s="149"/>
      <c r="FQW35" s="149"/>
      <c r="FRA35" s="149"/>
      <c r="FRE35" s="149"/>
      <c r="FRI35" s="149"/>
      <c r="FRM35" s="149"/>
      <c r="FRQ35" s="149"/>
      <c r="FRU35" s="149"/>
      <c r="FRY35" s="149"/>
      <c r="FSC35" s="149"/>
      <c r="FSG35" s="149"/>
      <c r="FSK35" s="149"/>
      <c r="FSO35" s="149"/>
      <c r="FSS35" s="149"/>
      <c r="FSW35" s="149"/>
      <c r="FTA35" s="149"/>
      <c r="FTE35" s="149"/>
      <c r="FTI35" s="149"/>
      <c r="FTM35" s="149"/>
      <c r="FTQ35" s="149"/>
      <c r="FTU35" s="149"/>
      <c r="FTY35" s="149"/>
      <c r="FUC35" s="149"/>
      <c r="FUG35" s="149"/>
      <c r="FUK35" s="149"/>
      <c r="FUO35" s="149"/>
      <c r="FUS35" s="149"/>
      <c r="FUW35" s="149"/>
      <c r="FVA35" s="149"/>
      <c r="FVE35" s="149"/>
      <c r="FVI35" s="149"/>
      <c r="FVM35" s="149"/>
      <c r="FVQ35" s="149"/>
      <c r="FVU35" s="149"/>
      <c r="FVY35" s="149"/>
      <c r="FWC35" s="149"/>
      <c r="FWG35" s="149"/>
      <c r="FWK35" s="149"/>
      <c r="FWO35" s="149"/>
      <c r="FWS35" s="149"/>
      <c r="FWW35" s="149"/>
      <c r="FXA35" s="149"/>
      <c r="FXE35" s="149"/>
      <c r="FXI35" s="149"/>
      <c r="FXM35" s="149"/>
      <c r="FXQ35" s="149"/>
      <c r="FXU35" s="149"/>
      <c r="FXY35" s="149"/>
      <c r="FYC35" s="149"/>
      <c r="FYG35" s="149"/>
      <c r="FYK35" s="149"/>
      <c r="FYO35" s="149"/>
      <c r="FYS35" s="149"/>
      <c r="FYW35" s="149"/>
      <c r="FZA35" s="149"/>
      <c r="FZE35" s="149"/>
      <c r="FZI35" s="149"/>
      <c r="FZM35" s="149"/>
      <c r="FZQ35" s="149"/>
      <c r="FZU35" s="149"/>
      <c r="FZY35" s="149"/>
      <c r="GAC35" s="149"/>
      <c r="GAG35" s="149"/>
      <c r="GAK35" s="149"/>
      <c r="GAO35" s="149"/>
      <c r="GAS35" s="149"/>
      <c r="GAW35" s="149"/>
      <c r="GBA35" s="149"/>
      <c r="GBE35" s="149"/>
      <c r="GBI35" s="149"/>
      <c r="GBM35" s="149"/>
      <c r="GBQ35" s="149"/>
      <c r="GBU35" s="149"/>
      <c r="GBY35" s="149"/>
      <c r="GCC35" s="149"/>
      <c r="GCG35" s="149"/>
      <c r="GCK35" s="149"/>
      <c r="GCO35" s="149"/>
      <c r="GCS35" s="149"/>
      <c r="GCW35" s="149"/>
      <c r="GDA35" s="149"/>
      <c r="GDE35" s="149"/>
      <c r="GDI35" s="149"/>
      <c r="GDM35" s="149"/>
      <c r="GDQ35" s="149"/>
      <c r="GDU35" s="149"/>
      <c r="GDY35" s="149"/>
      <c r="GEC35" s="149"/>
      <c r="GEG35" s="149"/>
      <c r="GEK35" s="149"/>
      <c r="GEO35" s="149"/>
      <c r="GES35" s="149"/>
      <c r="GEW35" s="149"/>
      <c r="GFA35" s="149"/>
      <c r="GFE35" s="149"/>
      <c r="GFI35" s="149"/>
      <c r="GFM35" s="149"/>
      <c r="GFQ35" s="149"/>
      <c r="GFU35" s="149"/>
      <c r="GFY35" s="149"/>
      <c r="GGC35" s="149"/>
      <c r="GGG35" s="149"/>
      <c r="GGK35" s="149"/>
      <c r="GGO35" s="149"/>
      <c r="GGS35" s="149"/>
      <c r="GGW35" s="149"/>
      <c r="GHA35" s="149"/>
      <c r="GHE35" s="149"/>
      <c r="GHI35" s="149"/>
      <c r="GHM35" s="149"/>
      <c r="GHQ35" s="149"/>
      <c r="GHU35" s="149"/>
      <c r="GHY35" s="149"/>
      <c r="GIC35" s="149"/>
      <c r="GIG35" s="149"/>
      <c r="GIK35" s="149"/>
      <c r="GIO35" s="149"/>
      <c r="GIS35" s="149"/>
      <c r="GIW35" s="149"/>
      <c r="GJA35" s="149"/>
      <c r="GJE35" s="149"/>
      <c r="GJI35" s="149"/>
      <c r="GJM35" s="149"/>
      <c r="GJQ35" s="149"/>
      <c r="GJU35" s="149"/>
      <c r="GJY35" s="149"/>
      <c r="GKC35" s="149"/>
      <c r="GKG35" s="149"/>
      <c r="GKK35" s="149"/>
      <c r="GKO35" s="149"/>
      <c r="GKS35" s="149"/>
      <c r="GKW35" s="149"/>
      <c r="GLA35" s="149"/>
      <c r="GLE35" s="149"/>
      <c r="GLI35" s="149"/>
      <c r="GLM35" s="149"/>
      <c r="GLQ35" s="149"/>
      <c r="GLU35" s="149"/>
      <c r="GLY35" s="149"/>
      <c r="GMC35" s="149"/>
      <c r="GMG35" s="149"/>
      <c r="GMK35" s="149"/>
      <c r="GMO35" s="149"/>
      <c r="GMS35" s="149"/>
      <c r="GMW35" s="149"/>
      <c r="GNA35" s="149"/>
      <c r="GNE35" s="149"/>
      <c r="GNI35" s="149"/>
      <c r="GNM35" s="149"/>
      <c r="GNQ35" s="149"/>
      <c r="GNU35" s="149"/>
      <c r="GNY35" s="149"/>
      <c r="GOC35" s="149"/>
      <c r="GOG35" s="149"/>
      <c r="GOK35" s="149"/>
      <c r="GOO35" s="149"/>
      <c r="GOS35" s="149"/>
      <c r="GOW35" s="149"/>
      <c r="GPA35" s="149"/>
      <c r="GPE35" s="149"/>
      <c r="GPI35" s="149"/>
      <c r="GPM35" s="149"/>
      <c r="GPQ35" s="149"/>
      <c r="GPU35" s="149"/>
      <c r="GPY35" s="149"/>
      <c r="GQC35" s="149"/>
      <c r="GQG35" s="149"/>
      <c r="GQK35" s="149"/>
      <c r="GQO35" s="149"/>
      <c r="GQS35" s="149"/>
      <c r="GQW35" s="149"/>
      <c r="GRA35" s="149"/>
      <c r="GRE35" s="149"/>
      <c r="GRI35" s="149"/>
      <c r="GRM35" s="149"/>
      <c r="GRQ35" s="149"/>
      <c r="GRU35" s="149"/>
      <c r="GRY35" s="149"/>
      <c r="GSC35" s="149"/>
      <c r="GSG35" s="149"/>
      <c r="GSK35" s="149"/>
      <c r="GSO35" s="149"/>
      <c r="GSS35" s="149"/>
      <c r="GSW35" s="149"/>
      <c r="GTA35" s="149"/>
      <c r="GTE35" s="149"/>
      <c r="GTI35" s="149"/>
      <c r="GTM35" s="149"/>
      <c r="GTQ35" s="149"/>
      <c r="GTU35" s="149"/>
      <c r="GTY35" s="149"/>
      <c r="GUC35" s="149"/>
      <c r="GUG35" s="149"/>
      <c r="GUK35" s="149"/>
      <c r="GUO35" s="149"/>
      <c r="GUS35" s="149"/>
      <c r="GUW35" s="149"/>
      <c r="GVA35" s="149"/>
      <c r="GVE35" s="149"/>
      <c r="GVI35" s="149"/>
      <c r="GVM35" s="149"/>
      <c r="GVQ35" s="149"/>
      <c r="GVU35" s="149"/>
      <c r="GVY35" s="149"/>
      <c r="GWC35" s="149"/>
      <c r="GWG35" s="149"/>
      <c r="GWK35" s="149"/>
      <c r="GWO35" s="149"/>
      <c r="GWS35" s="149"/>
      <c r="GWW35" s="149"/>
      <c r="GXA35" s="149"/>
      <c r="GXE35" s="149"/>
      <c r="GXI35" s="149"/>
      <c r="GXM35" s="149"/>
      <c r="GXQ35" s="149"/>
      <c r="GXU35" s="149"/>
      <c r="GXY35" s="149"/>
      <c r="GYC35" s="149"/>
      <c r="GYG35" s="149"/>
      <c r="GYK35" s="149"/>
      <c r="GYO35" s="149"/>
      <c r="GYS35" s="149"/>
      <c r="GYW35" s="149"/>
      <c r="GZA35" s="149"/>
      <c r="GZE35" s="149"/>
      <c r="GZI35" s="149"/>
      <c r="GZM35" s="149"/>
      <c r="GZQ35" s="149"/>
      <c r="GZU35" s="149"/>
      <c r="GZY35" s="149"/>
      <c r="HAC35" s="149"/>
      <c r="HAG35" s="149"/>
      <c r="HAK35" s="149"/>
      <c r="HAO35" s="149"/>
      <c r="HAS35" s="149"/>
      <c r="HAW35" s="149"/>
      <c r="HBA35" s="149"/>
      <c r="HBE35" s="149"/>
      <c r="HBI35" s="149"/>
      <c r="HBM35" s="149"/>
      <c r="HBQ35" s="149"/>
      <c r="HBU35" s="149"/>
      <c r="HBY35" s="149"/>
      <c r="HCC35" s="149"/>
      <c r="HCG35" s="149"/>
      <c r="HCK35" s="149"/>
      <c r="HCO35" s="149"/>
      <c r="HCS35" s="149"/>
      <c r="HCW35" s="149"/>
      <c r="HDA35" s="149"/>
      <c r="HDE35" s="149"/>
      <c r="HDI35" s="149"/>
      <c r="HDM35" s="149"/>
      <c r="HDQ35" s="149"/>
      <c r="HDU35" s="149"/>
      <c r="HDY35" s="149"/>
      <c r="HEC35" s="149"/>
      <c r="HEG35" s="149"/>
      <c r="HEK35" s="149"/>
      <c r="HEO35" s="149"/>
      <c r="HES35" s="149"/>
      <c r="HEW35" s="149"/>
      <c r="HFA35" s="149"/>
      <c r="HFE35" s="149"/>
      <c r="HFI35" s="149"/>
      <c r="HFM35" s="149"/>
      <c r="HFQ35" s="149"/>
      <c r="HFU35" s="149"/>
      <c r="HFY35" s="149"/>
      <c r="HGC35" s="149"/>
      <c r="HGG35" s="149"/>
      <c r="HGK35" s="149"/>
      <c r="HGO35" s="149"/>
      <c r="HGS35" s="149"/>
      <c r="HGW35" s="149"/>
      <c r="HHA35" s="149"/>
      <c r="HHE35" s="149"/>
      <c r="HHI35" s="149"/>
      <c r="HHM35" s="149"/>
      <c r="HHQ35" s="149"/>
      <c r="HHU35" s="149"/>
      <c r="HHY35" s="149"/>
      <c r="HIC35" s="149"/>
      <c r="HIG35" s="149"/>
      <c r="HIK35" s="149"/>
      <c r="HIO35" s="149"/>
      <c r="HIS35" s="149"/>
      <c r="HIW35" s="149"/>
      <c r="HJA35" s="149"/>
      <c r="HJE35" s="149"/>
      <c r="HJI35" s="149"/>
      <c r="HJM35" s="149"/>
      <c r="HJQ35" s="149"/>
      <c r="HJU35" s="149"/>
      <c r="HJY35" s="149"/>
      <c r="HKC35" s="149"/>
      <c r="HKG35" s="149"/>
      <c r="HKK35" s="149"/>
      <c r="HKO35" s="149"/>
      <c r="HKS35" s="149"/>
      <c r="HKW35" s="149"/>
      <c r="HLA35" s="149"/>
      <c r="HLE35" s="149"/>
      <c r="HLI35" s="149"/>
      <c r="HLM35" s="149"/>
      <c r="HLQ35" s="149"/>
      <c r="HLU35" s="149"/>
      <c r="HLY35" s="149"/>
      <c r="HMC35" s="149"/>
      <c r="HMG35" s="149"/>
      <c r="HMK35" s="149"/>
      <c r="HMO35" s="149"/>
      <c r="HMS35" s="149"/>
      <c r="HMW35" s="149"/>
      <c r="HNA35" s="149"/>
      <c r="HNE35" s="149"/>
      <c r="HNI35" s="149"/>
      <c r="HNM35" s="149"/>
      <c r="HNQ35" s="149"/>
      <c r="HNU35" s="149"/>
      <c r="HNY35" s="149"/>
      <c r="HOC35" s="149"/>
      <c r="HOG35" s="149"/>
      <c r="HOK35" s="149"/>
      <c r="HOO35" s="149"/>
      <c r="HOS35" s="149"/>
      <c r="HOW35" s="149"/>
      <c r="HPA35" s="149"/>
      <c r="HPE35" s="149"/>
      <c r="HPI35" s="149"/>
      <c r="HPM35" s="149"/>
      <c r="HPQ35" s="149"/>
      <c r="HPU35" s="149"/>
      <c r="HPY35" s="149"/>
      <c r="HQC35" s="149"/>
      <c r="HQG35" s="149"/>
      <c r="HQK35" s="149"/>
      <c r="HQO35" s="149"/>
      <c r="HQS35" s="149"/>
      <c r="HQW35" s="149"/>
      <c r="HRA35" s="149"/>
      <c r="HRE35" s="149"/>
      <c r="HRI35" s="149"/>
      <c r="HRM35" s="149"/>
      <c r="HRQ35" s="149"/>
      <c r="HRU35" s="149"/>
      <c r="HRY35" s="149"/>
      <c r="HSC35" s="149"/>
      <c r="HSG35" s="149"/>
      <c r="HSK35" s="149"/>
      <c r="HSO35" s="149"/>
      <c r="HSS35" s="149"/>
      <c r="HSW35" s="149"/>
      <c r="HTA35" s="149"/>
      <c r="HTE35" s="149"/>
      <c r="HTI35" s="149"/>
      <c r="HTM35" s="149"/>
      <c r="HTQ35" s="149"/>
      <c r="HTU35" s="149"/>
      <c r="HTY35" s="149"/>
      <c r="HUC35" s="149"/>
      <c r="HUG35" s="149"/>
      <c r="HUK35" s="149"/>
      <c r="HUO35" s="149"/>
      <c r="HUS35" s="149"/>
      <c r="HUW35" s="149"/>
      <c r="HVA35" s="149"/>
      <c r="HVE35" s="149"/>
      <c r="HVI35" s="149"/>
      <c r="HVM35" s="149"/>
      <c r="HVQ35" s="149"/>
      <c r="HVU35" s="149"/>
      <c r="HVY35" s="149"/>
      <c r="HWC35" s="149"/>
      <c r="HWG35" s="149"/>
      <c r="HWK35" s="149"/>
      <c r="HWO35" s="149"/>
      <c r="HWS35" s="149"/>
      <c r="HWW35" s="149"/>
      <c r="HXA35" s="149"/>
      <c r="HXE35" s="149"/>
      <c r="HXI35" s="149"/>
      <c r="HXM35" s="149"/>
      <c r="HXQ35" s="149"/>
      <c r="HXU35" s="149"/>
      <c r="HXY35" s="149"/>
      <c r="HYC35" s="149"/>
      <c r="HYG35" s="149"/>
      <c r="HYK35" s="149"/>
      <c r="HYO35" s="149"/>
      <c r="HYS35" s="149"/>
      <c r="HYW35" s="149"/>
      <c r="HZA35" s="149"/>
      <c r="HZE35" s="149"/>
      <c r="HZI35" s="149"/>
      <c r="HZM35" s="149"/>
      <c r="HZQ35" s="149"/>
      <c r="HZU35" s="149"/>
      <c r="HZY35" s="149"/>
      <c r="IAC35" s="149"/>
      <c r="IAG35" s="149"/>
      <c r="IAK35" s="149"/>
      <c r="IAO35" s="149"/>
      <c r="IAS35" s="149"/>
      <c r="IAW35" s="149"/>
      <c r="IBA35" s="149"/>
      <c r="IBE35" s="149"/>
      <c r="IBI35" s="149"/>
      <c r="IBM35" s="149"/>
      <c r="IBQ35" s="149"/>
      <c r="IBU35" s="149"/>
      <c r="IBY35" s="149"/>
      <c r="ICC35" s="149"/>
      <c r="ICG35" s="149"/>
      <c r="ICK35" s="149"/>
      <c r="ICO35" s="149"/>
      <c r="ICS35" s="149"/>
      <c r="ICW35" s="149"/>
      <c r="IDA35" s="149"/>
      <c r="IDE35" s="149"/>
      <c r="IDI35" s="149"/>
      <c r="IDM35" s="149"/>
      <c r="IDQ35" s="149"/>
      <c r="IDU35" s="149"/>
      <c r="IDY35" s="149"/>
      <c r="IEC35" s="149"/>
      <c r="IEG35" s="149"/>
      <c r="IEK35" s="149"/>
      <c r="IEO35" s="149"/>
      <c r="IES35" s="149"/>
      <c r="IEW35" s="149"/>
      <c r="IFA35" s="149"/>
      <c r="IFE35" s="149"/>
      <c r="IFI35" s="149"/>
      <c r="IFM35" s="149"/>
      <c r="IFQ35" s="149"/>
      <c r="IFU35" s="149"/>
      <c r="IFY35" s="149"/>
      <c r="IGC35" s="149"/>
      <c r="IGG35" s="149"/>
      <c r="IGK35" s="149"/>
      <c r="IGO35" s="149"/>
      <c r="IGS35" s="149"/>
      <c r="IGW35" s="149"/>
      <c r="IHA35" s="149"/>
      <c r="IHE35" s="149"/>
      <c r="IHI35" s="149"/>
      <c r="IHM35" s="149"/>
      <c r="IHQ35" s="149"/>
      <c r="IHU35" s="149"/>
      <c r="IHY35" s="149"/>
      <c r="IIC35" s="149"/>
      <c r="IIG35" s="149"/>
      <c r="IIK35" s="149"/>
      <c r="IIO35" s="149"/>
      <c r="IIS35" s="149"/>
      <c r="IIW35" s="149"/>
      <c r="IJA35" s="149"/>
      <c r="IJE35" s="149"/>
      <c r="IJI35" s="149"/>
      <c r="IJM35" s="149"/>
      <c r="IJQ35" s="149"/>
      <c r="IJU35" s="149"/>
      <c r="IJY35" s="149"/>
      <c r="IKC35" s="149"/>
      <c r="IKG35" s="149"/>
      <c r="IKK35" s="149"/>
      <c r="IKO35" s="149"/>
      <c r="IKS35" s="149"/>
      <c r="IKW35" s="149"/>
      <c r="ILA35" s="149"/>
      <c r="ILE35" s="149"/>
      <c r="ILI35" s="149"/>
      <c r="ILM35" s="149"/>
      <c r="ILQ35" s="149"/>
      <c r="ILU35" s="149"/>
      <c r="ILY35" s="149"/>
      <c r="IMC35" s="149"/>
      <c r="IMG35" s="149"/>
      <c r="IMK35" s="149"/>
      <c r="IMO35" s="149"/>
      <c r="IMS35" s="149"/>
      <c r="IMW35" s="149"/>
      <c r="INA35" s="149"/>
      <c r="INE35" s="149"/>
      <c r="INI35" s="149"/>
      <c r="INM35" s="149"/>
      <c r="INQ35" s="149"/>
      <c r="INU35" s="149"/>
      <c r="INY35" s="149"/>
      <c r="IOC35" s="149"/>
      <c r="IOG35" s="149"/>
      <c r="IOK35" s="149"/>
      <c r="IOO35" s="149"/>
      <c r="IOS35" s="149"/>
      <c r="IOW35" s="149"/>
      <c r="IPA35" s="149"/>
      <c r="IPE35" s="149"/>
      <c r="IPI35" s="149"/>
      <c r="IPM35" s="149"/>
      <c r="IPQ35" s="149"/>
      <c r="IPU35" s="149"/>
      <c r="IPY35" s="149"/>
      <c r="IQC35" s="149"/>
      <c r="IQG35" s="149"/>
      <c r="IQK35" s="149"/>
      <c r="IQO35" s="149"/>
      <c r="IQS35" s="149"/>
      <c r="IQW35" s="149"/>
      <c r="IRA35" s="149"/>
      <c r="IRE35" s="149"/>
      <c r="IRI35" s="149"/>
      <c r="IRM35" s="149"/>
      <c r="IRQ35" s="149"/>
      <c r="IRU35" s="149"/>
      <c r="IRY35" s="149"/>
      <c r="ISC35" s="149"/>
      <c r="ISG35" s="149"/>
      <c r="ISK35" s="149"/>
      <c r="ISO35" s="149"/>
      <c r="ISS35" s="149"/>
      <c r="ISW35" s="149"/>
      <c r="ITA35" s="149"/>
      <c r="ITE35" s="149"/>
      <c r="ITI35" s="149"/>
      <c r="ITM35" s="149"/>
      <c r="ITQ35" s="149"/>
      <c r="ITU35" s="149"/>
      <c r="ITY35" s="149"/>
      <c r="IUC35" s="149"/>
      <c r="IUG35" s="149"/>
      <c r="IUK35" s="149"/>
      <c r="IUO35" s="149"/>
      <c r="IUS35" s="149"/>
      <c r="IUW35" s="149"/>
      <c r="IVA35" s="149"/>
      <c r="IVE35" s="149"/>
      <c r="IVI35" s="149"/>
      <c r="IVM35" s="149"/>
      <c r="IVQ35" s="149"/>
      <c r="IVU35" s="149"/>
      <c r="IVY35" s="149"/>
      <c r="IWC35" s="149"/>
      <c r="IWG35" s="149"/>
      <c r="IWK35" s="149"/>
      <c r="IWO35" s="149"/>
      <c r="IWS35" s="149"/>
      <c r="IWW35" s="149"/>
      <c r="IXA35" s="149"/>
      <c r="IXE35" s="149"/>
      <c r="IXI35" s="149"/>
      <c r="IXM35" s="149"/>
      <c r="IXQ35" s="149"/>
      <c r="IXU35" s="149"/>
      <c r="IXY35" s="149"/>
      <c r="IYC35" s="149"/>
      <c r="IYG35" s="149"/>
      <c r="IYK35" s="149"/>
      <c r="IYO35" s="149"/>
      <c r="IYS35" s="149"/>
      <c r="IYW35" s="149"/>
      <c r="IZA35" s="149"/>
      <c r="IZE35" s="149"/>
      <c r="IZI35" s="149"/>
      <c r="IZM35" s="149"/>
      <c r="IZQ35" s="149"/>
      <c r="IZU35" s="149"/>
      <c r="IZY35" s="149"/>
      <c r="JAC35" s="149"/>
      <c r="JAG35" s="149"/>
      <c r="JAK35" s="149"/>
      <c r="JAO35" s="149"/>
      <c r="JAS35" s="149"/>
      <c r="JAW35" s="149"/>
      <c r="JBA35" s="149"/>
      <c r="JBE35" s="149"/>
      <c r="JBI35" s="149"/>
      <c r="JBM35" s="149"/>
      <c r="JBQ35" s="149"/>
      <c r="JBU35" s="149"/>
      <c r="JBY35" s="149"/>
      <c r="JCC35" s="149"/>
      <c r="JCG35" s="149"/>
      <c r="JCK35" s="149"/>
      <c r="JCO35" s="149"/>
      <c r="JCS35" s="149"/>
      <c r="JCW35" s="149"/>
      <c r="JDA35" s="149"/>
      <c r="JDE35" s="149"/>
      <c r="JDI35" s="149"/>
      <c r="JDM35" s="149"/>
      <c r="JDQ35" s="149"/>
      <c r="JDU35" s="149"/>
      <c r="JDY35" s="149"/>
      <c r="JEC35" s="149"/>
      <c r="JEG35" s="149"/>
      <c r="JEK35" s="149"/>
      <c r="JEO35" s="149"/>
      <c r="JES35" s="149"/>
      <c r="JEW35" s="149"/>
      <c r="JFA35" s="149"/>
      <c r="JFE35" s="149"/>
      <c r="JFI35" s="149"/>
      <c r="JFM35" s="149"/>
      <c r="JFQ35" s="149"/>
      <c r="JFU35" s="149"/>
      <c r="JFY35" s="149"/>
      <c r="JGC35" s="149"/>
      <c r="JGG35" s="149"/>
      <c r="JGK35" s="149"/>
      <c r="JGO35" s="149"/>
      <c r="JGS35" s="149"/>
      <c r="JGW35" s="149"/>
      <c r="JHA35" s="149"/>
      <c r="JHE35" s="149"/>
      <c r="JHI35" s="149"/>
      <c r="JHM35" s="149"/>
      <c r="JHQ35" s="149"/>
      <c r="JHU35" s="149"/>
      <c r="JHY35" s="149"/>
      <c r="JIC35" s="149"/>
      <c r="JIG35" s="149"/>
      <c r="JIK35" s="149"/>
      <c r="JIO35" s="149"/>
      <c r="JIS35" s="149"/>
      <c r="JIW35" s="149"/>
      <c r="JJA35" s="149"/>
      <c r="JJE35" s="149"/>
      <c r="JJI35" s="149"/>
      <c r="JJM35" s="149"/>
      <c r="JJQ35" s="149"/>
      <c r="JJU35" s="149"/>
      <c r="JJY35" s="149"/>
      <c r="JKC35" s="149"/>
      <c r="JKG35" s="149"/>
      <c r="JKK35" s="149"/>
      <c r="JKO35" s="149"/>
      <c r="JKS35" s="149"/>
      <c r="JKW35" s="149"/>
      <c r="JLA35" s="149"/>
      <c r="JLE35" s="149"/>
      <c r="JLI35" s="149"/>
      <c r="JLM35" s="149"/>
      <c r="JLQ35" s="149"/>
      <c r="JLU35" s="149"/>
      <c r="JLY35" s="149"/>
      <c r="JMC35" s="149"/>
      <c r="JMG35" s="149"/>
      <c r="JMK35" s="149"/>
      <c r="JMO35" s="149"/>
      <c r="JMS35" s="149"/>
      <c r="JMW35" s="149"/>
      <c r="JNA35" s="149"/>
      <c r="JNE35" s="149"/>
      <c r="JNI35" s="149"/>
      <c r="JNM35" s="149"/>
      <c r="JNQ35" s="149"/>
      <c r="JNU35" s="149"/>
      <c r="JNY35" s="149"/>
      <c r="JOC35" s="149"/>
      <c r="JOG35" s="149"/>
      <c r="JOK35" s="149"/>
      <c r="JOO35" s="149"/>
      <c r="JOS35" s="149"/>
      <c r="JOW35" s="149"/>
      <c r="JPA35" s="149"/>
      <c r="JPE35" s="149"/>
      <c r="JPI35" s="149"/>
      <c r="JPM35" s="149"/>
      <c r="JPQ35" s="149"/>
      <c r="JPU35" s="149"/>
      <c r="JPY35" s="149"/>
      <c r="JQC35" s="149"/>
      <c r="JQG35" s="149"/>
      <c r="JQK35" s="149"/>
      <c r="JQO35" s="149"/>
      <c r="JQS35" s="149"/>
      <c r="JQW35" s="149"/>
      <c r="JRA35" s="149"/>
      <c r="JRE35" s="149"/>
      <c r="JRI35" s="149"/>
      <c r="JRM35" s="149"/>
      <c r="JRQ35" s="149"/>
      <c r="JRU35" s="149"/>
      <c r="JRY35" s="149"/>
      <c r="JSC35" s="149"/>
      <c r="JSG35" s="149"/>
      <c r="JSK35" s="149"/>
      <c r="JSO35" s="149"/>
      <c r="JSS35" s="149"/>
      <c r="JSW35" s="149"/>
      <c r="JTA35" s="149"/>
      <c r="JTE35" s="149"/>
      <c r="JTI35" s="149"/>
      <c r="JTM35" s="149"/>
      <c r="JTQ35" s="149"/>
      <c r="JTU35" s="149"/>
      <c r="JTY35" s="149"/>
      <c r="JUC35" s="149"/>
      <c r="JUG35" s="149"/>
      <c r="JUK35" s="149"/>
      <c r="JUO35" s="149"/>
      <c r="JUS35" s="149"/>
      <c r="JUW35" s="149"/>
      <c r="JVA35" s="149"/>
      <c r="JVE35" s="149"/>
      <c r="JVI35" s="149"/>
      <c r="JVM35" s="149"/>
      <c r="JVQ35" s="149"/>
      <c r="JVU35" s="149"/>
      <c r="JVY35" s="149"/>
      <c r="JWC35" s="149"/>
      <c r="JWG35" s="149"/>
      <c r="JWK35" s="149"/>
      <c r="JWO35" s="149"/>
      <c r="JWS35" s="149"/>
      <c r="JWW35" s="149"/>
      <c r="JXA35" s="149"/>
      <c r="JXE35" s="149"/>
      <c r="JXI35" s="149"/>
      <c r="JXM35" s="149"/>
      <c r="JXQ35" s="149"/>
      <c r="JXU35" s="149"/>
      <c r="JXY35" s="149"/>
      <c r="JYC35" s="149"/>
      <c r="JYG35" s="149"/>
      <c r="JYK35" s="149"/>
      <c r="JYO35" s="149"/>
      <c r="JYS35" s="149"/>
      <c r="JYW35" s="149"/>
      <c r="JZA35" s="149"/>
      <c r="JZE35" s="149"/>
      <c r="JZI35" s="149"/>
      <c r="JZM35" s="149"/>
      <c r="JZQ35" s="149"/>
      <c r="JZU35" s="149"/>
      <c r="JZY35" s="149"/>
      <c r="KAC35" s="149"/>
      <c r="KAG35" s="149"/>
      <c r="KAK35" s="149"/>
      <c r="KAO35" s="149"/>
      <c r="KAS35" s="149"/>
      <c r="KAW35" s="149"/>
      <c r="KBA35" s="149"/>
      <c r="KBE35" s="149"/>
      <c r="KBI35" s="149"/>
      <c r="KBM35" s="149"/>
      <c r="KBQ35" s="149"/>
      <c r="KBU35" s="149"/>
      <c r="KBY35" s="149"/>
      <c r="KCC35" s="149"/>
      <c r="KCG35" s="149"/>
      <c r="KCK35" s="149"/>
      <c r="KCO35" s="149"/>
      <c r="KCS35" s="149"/>
      <c r="KCW35" s="149"/>
      <c r="KDA35" s="149"/>
      <c r="KDE35" s="149"/>
      <c r="KDI35" s="149"/>
      <c r="KDM35" s="149"/>
      <c r="KDQ35" s="149"/>
      <c r="KDU35" s="149"/>
      <c r="KDY35" s="149"/>
      <c r="KEC35" s="149"/>
      <c r="KEG35" s="149"/>
      <c r="KEK35" s="149"/>
      <c r="KEO35" s="149"/>
      <c r="KES35" s="149"/>
      <c r="KEW35" s="149"/>
      <c r="KFA35" s="149"/>
      <c r="KFE35" s="149"/>
      <c r="KFI35" s="149"/>
      <c r="KFM35" s="149"/>
      <c r="KFQ35" s="149"/>
      <c r="KFU35" s="149"/>
      <c r="KFY35" s="149"/>
      <c r="KGC35" s="149"/>
      <c r="KGG35" s="149"/>
      <c r="KGK35" s="149"/>
      <c r="KGO35" s="149"/>
      <c r="KGS35" s="149"/>
      <c r="KGW35" s="149"/>
      <c r="KHA35" s="149"/>
      <c r="KHE35" s="149"/>
      <c r="KHI35" s="149"/>
      <c r="KHM35" s="149"/>
      <c r="KHQ35" s="149"/>
      <c r="KHU35" s="149"/>
      <c r="KHY35" s="149"/>
      <c r="KIC35" s="149"/>
      <c r="KIG35" s="149"/>
      <c r="KIK35" s="149"/>
      <c r="KIO35" s="149"/>
      <c r="KIS35" s="149"/>
      <c r="KIW35" s="149"/>
      <c r="KJA35" s="149"/>
      <c r="KJE35" s="149"/>
      <c r="KJI35" s="149"/>
      <c r="KJM35" s="149"/>
      <c r="KJQ35" s="149"/>
      <c r="KJU35" s="149"/>
      <c r="KJY35" s="149"/>
      <c r="KKC35" s="149"/>
      <c r="KKG35" s="149"/>
      <c r="KKK35" s="149"/>
      <c r="KKO35" s="149"/>
      <c r="KKS35" s="149"/>
      <c r="KKW35" s="149"/>
      <c r="KLA35" s="149"/>
      <c r="KLE35" s="149"/>
      <c r="KLI35" s="149"/>
      <c r="KLM35" s="149"/>
      <c r="KLQ35" s="149"/>
      <c r="KLU35" s="149"/>
      <c r="KLY35" s="149"/>
      <c r="KMC35" s="149"/>
      <c r="KMG35" s="149"/>
      <c r="KMK35" s="149"/>
      <c r="KMO35" s="149"/>
      <c r="KMS35" s="149"/>
      <c r="KMW35" s="149"/>
      <c r="KNA35" s="149"/>
      <c r="KNE35" s="149"/>
      <c r="KNI35" s="149"/>
      <c r="KNM35" s="149"/>
      <c r="KNQ35" s="149"/>
      <c r="KNU35" s="149"/>
      <c r="KNY35" s="149"/>
      <c r="KOC35" s="149"/>
      <c r="KOG35" s="149"/>
      <c r="KOK35" s="149"/>
      <c r="KOO35" s="149"/>
      <c r="KOS35" s="149"/>
      <c r="KOW35" s="149"/>
      <c r="KPA35" s="149"/>
      <c r="KPE35" s="149"/>
      <c r="KPI35" s="149"/>
      <c r="KPM35" s="149"/>
      <c r="KPQ35" s="149"/>
      <c r="KPU35" s="149"/>
      <c r="KPY35" s="149"/>
      <c r="KQC35" s="149"/>
      <c r="KQG35" s="149"/>
      <c r="KQK35" s="149"/>
      <c r="KQO35" s="149"/>
      <c r="KQS35" s="149"/>
      <c r="KQW35" s="149"/>
      <c r="KRA35" s="149"/>
      <c r="KRE35" s="149"/>
      <c r="KRI35" s="149"/>
      <c r="KRM35" s="149"/>
      <c r="KRQ35" s="149"/>
      <c r="KRU35" s="149"/>
      <c r="KRY35" s="149"/>
      <c r="KSC35" s="149"/>
      <c r="KSG35" s="149"/>
      <c r="KSK35" s="149"/>
      <c r="KSO35" s="149"/>
      <c r="KSS35" s="149"/>
      <c r="KSW35" s="149"/>
      <c r="KTA35" s="149"/>
      <c r="KTE35" s="149"/>
      <c r="KTI35" s="149"/>
      <c r="KTM35" s="149"/>
      <c r="KTQ35" s="149"/>
      <c r="KTU35" s="149"/>
      <c r="KTY35" s="149"/>
      <c r="KUC35" s="149"/>
      <c r="KUG35" s="149"/>
      <c r="KUK35" s="149"/>
      <c r="KUO35" s="149"/>
      <c r="KUS35" s="149"/>
      <c r="KUW35" s="149"/>
      <c r="KVA35" s="149"/>
      <c r="KVE35" s="149"/>
      <c r="KVI35" s="149"/>
      <c r="KVM35" s="149"/>
      <c r="KVQ35" s="149"/>
      <c r="KVU35" s="149"/>
      <c r="KVY35" s="149"/>
      <c r="KWC35" s="149"/>
      <c r="KWG35" s="149"/>
      <c r="KWK35" s="149"/>
      <c r="KWO35" s="149"/>
      <c r="KWS35" s="149"/>
      <c r="KWW35" s="149"/>
      <c r="KXA35" s="149"/>
      <c r="KXE35" s="149"/>
      <c r="KXI35" s="149"/>
      <c r="KXM35" s="149"/>
      <c r="KXQ35" s="149"/>
      <c r="KXU35" s="149"/>
      <c r="KXY35" s="149"/>
      <c r="KYC35" s="149"/>
      <c r="KYG35" s="149"/>
      <c r="KYK35" s="149"/>
      <c r="KYO35" s="149"/>
      <c r="KYS35" s="149"/>
      <c r="KYW35" s="149"/>
      <c r="KZA35" s="149"/>
      <c r="KZE35" s="149"/>
      <c r="KZI35" s="149"/>
      <c r="KZM35" s="149"/>
      <c r="KZQ35" s="149"/>
      <c r="KZU35" s="149"/>
      <c r="KZY35" s="149"/>
      <c r="LAC35" s="149"/>
      <c r="LAG35" s="149"/>
      <c r="LAK35" s="149"/>
      <c r="LAO35" s="149"/>
      <c r="LAS35" s="149"/>
      <c r="LAW35" s="149"/>
      <c r="LBA35" s="149"/>
      <c r="LBE35" s="149"/>
      <c r="LBI35" s="149"/>
      <c r="LBM35" s="149"/>
      <c r="LBQ35" s="149"/>
      <c r="LBU35" s="149"/>
      <c r="LBY35" s="149"/>
      <c r="LCC35" s="149"/>
      <c r="LCG35" s="149"/>
      <c r="LCK35" s="149"/>
      <c r="LCO35" s="149"/>
      <c r="LCS35" s="149"/>
      <c r="LCW35" s="149"/>
      <c r="LDA35" s="149"/>
      <c r="LDE35" s="149"/>
      <c r="LDI35" s="149"/>
      <c r="LDM35" s="149"/>
      <c r="LDQ35" s="149"/>
      <c r="LDU35" s="149"/>
      <c r="LDY35" s="149"/>
      <c r="LEC35" s="149"/>
      <c r="LEG35" s="149"/>
      <c r="LEK35" s="149"/>
      <c r="LEO35" s="149"/>
      <c r="LES35" s="149"/>
      <c r="LEW35" s="149"/>
      <c r="LFA35" s="149"/>
      <c r="LFE35" s="149"/>
      <c r="LFI35" s="149"/>
      <c r="LFM35" s="149"/>
      <c r="LFQ35" s="149"/>
      <c r="LFU35" s="149"/>
      <c r="LFY35" s="149"/>
      <c r="LGC35" s="149"/>
      <c r="LGG35" s="149"/>
      <c r="LGK35" s="149"/>
      <c r="LGO35" s="149"/>
      <c r="LGS35" s="149"/>
      <c r="LGW35" s="149"/>
      <c r="LHA35" s="149"/>
      <c r="LHE35" s="149"/>
      <c r="LHI35" s="149"/>
      <c r="LHM35" s="149"/>
      <c r="LHQ35" s="149"/>
      <c r="LHU35" s="149"/>
      <c r="LHY35" s="149"/>
      <c r="LIC35" s="149"/>
      <c r="LIG35" s="149"/>
      <c r="LIK35" s="149"/>
      <c r="LIO35" s="149"/>
      <c r="LIS35" s="149"/>
      <c r="LIW35" s="149"/>
      <c r="LJA35" s="149"/>
      <c r="LJE35" s="149"/>
      <c r="LJI35" s="149"/>
      <c r="LJM35" s="149"/>
      <c r="LJQ35" s="149"/>
      <c r="LJU35" s="149"/>
      <c r="LJY35" s="149"/>
      <c r="LKC35" s="149"/>
      <c r="LKG35" s="149"/>
      <c r="LKK35" s="149"/>
      <c r="LKO35" s="149"/>
      <c r="LKS35" s="149"/>
      <c r="LKW35" s="149"/>
      <c r="LLA35" s="149"/>
      <c r="LLE35" s="149"/>
      <c r="LLI35" s="149"/>
      <c r="LLM35" s="149"/>
      <c r="LLQ35" s="149"/>
      <c r="LLU35" s="149"/>
      <c r="LLY35" s="149"/>
      <c r="LMC35" s="149"/>
      <c r="LMG35" s="149"/>
      <c r="LMK35" s="149"/>
      <c r="LMO35" s="149"/>
      <c r="LMS35" s="149"/>
      <c r="LMW35" s="149"/>
      <c r="LNA35" s="149"/>
      <c r="LNE35" s="149"/>
      <c r="LNI35" s="149"/>
      <c r="LNM35" s="149"/>
      <c r="LNQ35" s="149"/>
      <c r="LNU35" s="149"/>
      <c r="LNY35" s="149"/>
      <c r="LOC35" s="149"/>
      <c r="LOG35" s="149"/>
      <c r="LOK35" s="149"/>
      <c r="LOO35" s="149"/>
      <c r="LOS35" s="149"/>
      <c r="LOW35" s="149"/>
      <c r="LPA35" s="149"/>
      <c r="LPE35" s="149"/>
      <c r="LPI35" s="149"/>
      <c r="LPM35" s="149"/>
      <c r="LPQ35" s="149"/>
      <c r="LPU35" s="149"/>
      <c r="LPY35" s="149"/>
      <c r="LQC35" s="149"/>
      <c r="LQG35" s="149"/>
      <c r="LQK35" s="149"/>
      <c r="LQO35" s="149"/>
      <c r="LQS35" s="149"/>
      <c r="LQW35" s="149"/>
      <c r="LRA35" s="149"/>
      <c r="LRE35" s="149"/>
      <c r="LRI35" s="149"/>
      <c r="LRM35" s="149"/>
      <c r="LRQ35" s="149"/>
      <c r="LRU35" s="149"/>
      <c r="LRY35" s="149"/>
      <c r="LSC35" s="149"/>
      <c r="LSG35" s="149"/>
      <c r="LSK35" s="149"/>
      <c r="LSO35" s="149"/>
      <c r="LSS35" s="149"/>
      <c r="LSW35" s="149"/>
      <c r="LTA35" s="149"/>
      <c r="LTE35" s="149"/>
      <c r="LTI35" s="149"/>
      <c r="LTM35" s="149"/>
      <c r="LTQ35" s="149"/>
      <c r="LTU35" s="149"/>
      <c r="LTY35" s="149"/>
      <c r="LUC35" s="149"/>
      <c r="LUG35" s="149"/>
      <c r="LUK35" s="149"/>
      <c r="LUO35" s="149"/>
      <c r="LUS35" s="149"/>
      <c r="LUW35" s="149"/>
      <c r="LVA35" s="149"/>
      <c r="LVE35" s="149"/>
      <c r="LVI35" s="149"/>
      <c r="LVM35" s="149"/>
      <c r="LVQ35" s="149"/>
      <c r="LVU35" s="149"/>
      <c r="LVY35" s="149"/>
      <c r="LWC35" s="149"/>
      <c r="LWG35" s="149"/>
      <c r="LWK35" s="149"/>
      <c r="LWO35" s="149"/>
      <c r="LWS35" s="149"/>
      <c r="LWW35" s="149"/>
      <c r="LXA35" s="149"/>
      <c r="LXE35" s="149"/>
      <c r="LXI35" s="149"/>
      <c r="LXM35" s="149"/>
      <c r="LXQ35" s="149"/>
      <c r="LXU35" s="149"/>
      <c r="LXY35" s="149"/>
      <c r="LYC35" s="149"/>
      <c r="LYG35" s="149"/>
      <c r="LYK35" s="149"/>
      <c r="LYO35" s="149"/>
      <c r="LYS35" s="149"/>
      <c r="LYW35" s="149"/>
      <c r="LZA35" s="149"/>
      <c r="LZE35" s="149"/>
      <c r="LZI35" s="149"/>
      <c r="LZM35" s="149"/>
      <c r="LZQ35" s="149"/>
      <c r="LZU35" s="149"/>
      <c r="LZY35" s="149"/>
      <c r="MAC35" s="149"/>
      <c r="MAG35" s="149"/>
      <c r="MAK35" s="149"/>
      <c r="MAO35" s="149"/>
      <c r="MAS35" s="149"/>
      <c r="MAW35" s="149"/>
      <c r="MBA35" s="149"/>
      <c r="MBE35" s="149"/>
      <c r="MBI35" s="149"/>
      <c r="MBM35" s="149"/>
      <c r="MBQ35" s="149"/>
      <c r="MBU35" s="149"/>
      <c r="MBY35" s="149"/>
      <c r="MCC35" s="149"/>
      <c r="MCG35" s="149"/>
      <c r="MCK35" s="149"/>
      <c r="MCO35" s="149"/>
      <c r="MCS35" s="149"/>
      <c r="MCW35" s="149"/>
      <c r="MDA35" s="149"/>
      <c r="MDE35" s="149"/>
      <c r="MDI35" s="149"/>
      <c r="MDM35" s="149"/>
      <c r="MDQ35" s="149"/>
      <c r="MDU35" s="149"/>
      <c r="MDY35" s="149"/>
      <c r="MEC35" s="149"/>
      <c r="MEG35" s="149"/>
      <c r="MEK35" s="149"/>
      <c r="MEO35" s="149"/>
      <c r="MES35" s="149"/>
      <c r="MEW35" s="149"/>
      <c r="MFA35" s="149"/>
      <c r="MFE35" s="149"/>
      <c r="MFI35" s="149"/>
      <c r="MFM35" s="149"/>
      <c r="MFQ35" s="149"/>
      <c r="MFU35" s="149"/>
      <c r="MFY35" s="149"/>
      <c r="MGC35" s="149"/>
      <c r="MGG35" s="149"/>
      <c r="MGK35" s="149"/>
      <c r="MGO35" s="149"/>
      <c r="MGS35" s="149"/>
      <c r="MGW35" s="149"/>
      <c r="MHA35" s="149"/>
      <c r="MHE35" s="149"/>
      <c r="MHI35" s="149"/>
      <c r="MHM35" s="149"/>
      <c r="MHQ35" s="149"/>
      <c r="MHU35" s="149"/>
      <c r="MHY35" s="149"/>
      <c r="MIC35" s="149"/>
      <c r="MIG35" s="149"/>
      <c r="MIK35" s="149"/>
      <c r="MIO35" s="149"/>
      <c r="MIS35" s="149"/>
      <c r="MIW35" s="149"/>
      <c r="MJA35" s="149"/>
      <c r="MJE35" s="149"/>
      <c r="MJI35" s="149"/>
      <c r="MJM35" s="149"/>
      <c r="MJQ35" s="149"/>
      <c r="MJU35" s="149"/>
      <c r="MJY35" s="149"/>
      <c r="MKC35" s="149"/>
      <c r="MKG35" s="149"/>
      <c r="MKK35" s="149"/>
      <c r="MKO35" s="149"/>
      <c r="MKS35" s="149"/>
      <c r="MKW35" s="149"/>
      <c r="MLA35" s="149"/>
      <c r="MLE35" s="149"/>
      <c r="MLI35" s="149"/>
      <c r="MLM35" s="149"/>
      <c r="MLQ35" s="149"/>
      <c r="MLU35" s="149"/>
      <c r="MLY35" s="149"/>
      <c r="MMC35" s="149"/>
      <c r="MMG35" s="149"/>
      <c r="MMK35" s="149"/>
      <c r="MMO35" s="149"/>
      <c r="MMS35" s="149"/>
      <c r="MMW35" s="149"/>
      <c r="MNA35" s="149"/>
      <c r="MNE35" s="149"/>
      <c r="MNI35" s="149"/>
      <c r="MNM35" s="149"/>
      <c r="MNQ35" s="149"/>
      <c r="MNU35" s="149"/>
      <c r="MNY35" s="149"/>
      <c r="MOC35" s="149"/>
      <c r="MOG35" s="149"/>
      <c r="MOK35" s="149"/>
      <c r="MOO35" s="149"/>
      <c r="MOS35" s="149"/>
      <c r="MOW35" s="149"/>
      <c r="MPA35" s="149"/>
      <c r="MPE35" s="149"/>
      <c r="MPI35" s="149"/>
      <c r="MPM35" s="149"/>
      <c r="MPQ35" s="149"/>
      <c r="MPU35" s="149"/>
      <c r="MPY35" s="149"/>
      <c r="MQC35" s="149"/>
      <c r="MQG35" s="149"/>
      <c r="MQK35" s="149"/>
      <c r="MQO35" s="149"/>
      <c r="MQS35" s="149"/>
      <c r="MQW35" s="149"/>
      <c r="MRA35" s="149"/>
      <c r="MRE35" s="149"/>
      <c r="MRI35" s="149"/>
      <c r="MRM35" s="149"/>
      <c r="MRQ35" s="149"/>
      <c r="MRU35" s="149"/>
      <c r="MRY35" s="149"/>
      <c r="MSC35" s="149"/>
      <c r="MSG35" s="149"/>
      <c r="MSK35" s="149"/>
      <c r="MSO35" s="149"/>
      <c r="MSS35" s="149"/>
      <c r="MSW35" s="149"/>
      <c r="MTA35" s="149"/>
      <c r="MTE35" s="149"/>
      <c r="MTI35" s="149"/>
      <c r="MTM35" s="149"/>
      <c r="MTQ35" s="149"/>
      <c r="MTU35" s="149"/>
      <c r="MTY35" s="149"/>
      <c r="MUC35" s="149"/>
      <c r="MUG35" s="149"/>
      <c r="MUK35" s="149"/>
      <c r="MUO35" s="149"/>
      <c r="MUS35" s="149"/>
      <c r="MUW35" s="149"/>
      <c r="MVA35" s="149"/>
      <c r="MVE35" s="149"/>
      <c r="MVI35" s="149"/>
      <c r="MVM35" s="149"/>
      <c r="MVQ35" s="149"/>
      <c r="MVU35" s="149"/>
      <c r="MVY35" s="149"/>
      <c r="MWC35" s="149"/>
      <c r="MWG35" s="149"/>
      <c r="MWK35" s="149"/>
      <c r="MWO35" s="149"/>
      <c r="MWS35" s="149"/>
      <c r="MWW35" s="149"/>
      <c r="MXA35" s="149"/>
      <c r="MXE35" s="149"/>
      <c r="MXI35" s="149"/>
      <c r="MXM35" s="149"/>
      <c r="MXQ35" s="149"/>
      <c r="MXU35" s="149"/>
      <c r="MXY35" s="149"/>
      <c r="MYC35" s="149"/>
      <c r="MYG35" s="149"/>
      <c r="MYK35" s="149"/>
      <c r="MYO35" s="149"/>
      <c r="MYS35" s="149"/>
      <c r="MYW35" s="149"/>
      <c r="MZA35" s="149"/>
      <c r="MZE35" s="149"/>
      <c r="MZI35" s="149"/>
      <c r="MZM35" s="149"/>
      <c r="MZQ35" s="149"/>
      <c r="MZU35" s="149"/>
      <c r="MZY35" s="149"/>
      <c r="NAC35" s="149"/>
      <c r="NAG35" s="149"/>
      <c r="NAK35" s="149"/>
      <c r="NAO35" s="149"/>
      <c r="NAS35" s="149"/>
      <c r="NAW35" s="149"/>
      <c r="NBA35" s="149"/>
      <c r="NBE35" s="149"/>
      <c r="NBI35" s="149"/>
      <c r="NBM35" s="149"/>
      <c r="NBQ35" s="149"/>
      <c r="NBU35" s="149"/>
      <c r="NBY35" s="149"/>
      <c r="NCC35" s="149"/>
      <c r="NCG35" s="149"/>
      <c r="NCK35" s="149"/>
      <c r="NCO35" s="149"/>
      <c r="NCS35" s="149"/>
      <c r="NCW35" s="149"/>
      <c r="NDA35" s="149"/>
      <c r="NDE35" s="149"/>
      <c r="NDI35" s="149"/>
      <c r="NDM35" s="149"/>
      <c r="NDQ35" s="149"/>
      <c r="NDU35" s="149"/>
      <c r="NDY35" s="149"/>
      <c r="NEC35" s="149"/>
      <c r="NEG35" s="149"/>
      <c r="NEK35" s="149"/>
      <c r="NEO35" s="149"/>
      <c r="NES35" s="149"/>
      <c r="NEW35" s="149"/>
      <c r="NFA35" s="149"/>
      <c r="NFE35" s="149"/>
      <c r="NFI35" s="149"/>
      <c r="NFM35" s="149"/>
      <c r="NFQ35" s="149"/>
      <c r="NFU35" s="149"/>
      <c r="NFY35" s="149"/>
      <c r="NGC35" s="149"/>
      <c r="NGG35" s="149"/>
      <c r="NGK35" s="149"/>
      <c r="NGO35" s="149"/>
      <c r="NGS35" s="149"/>
      <c r="NGW35" s="149"/>
      <c r="NHA35" s="149"/>
      <c r="NHE35" s="149"/>
      <c r="NHI35" s="149"/>
      <c r="NHM35" s="149"/>
      <c r="NHQ35" s="149"/>
      <c r="NHU35" s="149"/>
      <c r="NHY35" s="149"/>
      <c r="NIC35" s="149"/>
      <c r="NIG35" s="149"/>
      <c r="NIK35" s="149"/>
      <c r="NIO35" s="149"/>
      <c r="NIS35" s="149"/>
      <c r="NIW35" s="149"/>
      <c r="NJA35" s="149"/>
      <c r="NJE35" s="149"/>
      <c r="NJI35" s="149"/>
      <c r="NJM35" s="149"/>
      <c r="NJQ35" s="149"/>
      <c r="NJU35" s="149"/>
      <c r="NJY35" s="149"/>
      <c r="NKC35" s="149"/>
      <c r="NKG35" s="149"/>
      <c r="NKK35" s="149"/>
      <c r="NKO35" s="149"/>
      <c r="NKS35" s="149"/>
      <c r="NKW35" s="149"/>
      <c r="NLA35" s="149"/>
      <c r="NLE35" s="149"/>
      <c r="NLI35" s="149"/>
      <c r="NLM35" s="149"/>
      <c r="NLQ35" s="149"/>
      <c r="NLU35" s="149"/>
      <c r="NLY35" s="149"/>
      <c r="NMC35" s="149"/>
      <c r="NMG35" s="149"/>
      <c r="NMK35" s="149"/>
      <c r="NMO35" s="149"/>
      <c r="NMS35" s="149"/>
      <c r="NMW35" s="149"/>
      <c r="NNA35" s="149"/>
      <c r="NNE35" s="149"/>
      <c r="NNI35" s="149"/>
      <c r="NNM35" s="149"/>
      <c r="NNQ35" s="149"/>
      <c r="NNU35" s="149"/>
      <c r="NNY35" s="149"/>
      <c r="NOC35" s="149"/>
      <c r="NOG35" s="149"/>
      <c r="NOK35" s="149"/>
      <c r="NOO35" s="149"/>
      <c r="NOS35" s="149"/>
      <c r="NOW35" s="149"/>
      <c r="NPA35" s="149"/>
      <c r="NPE35" s="149"/>
      <c r="NPI35" s="149"/>
      <c r="NPM35" s="149"/>
      <c r="NPQ35" s="149"/>
      <c r="NPU35" s="149"/>
      <c r="NPY35" s="149"/>
      <c r="NQC35" s="149"/>
      <c r="NQG35" s="149"/>
      <c r="NQK35" s="149"/>
      <c r="NQO35" s="149"/>
      <c r="NQS35" s="149"/>
      <c r="NQW35" s="149"/>
      <c r="NRA35" s="149"/>
      <c r="NRE35" s="149"/>
      <c r="NRI35" s="149"/>
      <c r="NRM35" s="149"/>
      <c r="NRQ35" s="149"/>
      <c r="NRU35" s="149"/>
      <c r="NRY35" s="149"/>
      <c r="NSC35" s="149"/>
      <c r="NSG35" s="149"/>
      <c r="NSK35" s="149"/>
      <c r="NSO35" s="149"/>
      <c r="NSS35" s="149"/>
      <c r="NSW35" s="149"/>
      <c r="NTA35" s="149"/>
      <c r="NTE35" s="149"/>
      <c r="NTI35" s="149"/>
      <c r="NTM35" s="149"/>
      <c r="NTQ35" s="149"/>
      <c r="NTU35" s="149"/>
      <c r="NTY35" s="149"/>
      <c r="NUC35" s="149"/>
      <c r="NUG35" s="149"/>
      <c r="NUK35" s="149"/>
      <c r="NUO35" s="149"/>
      <c r="NUS35" s="149"/>
      <c r="NUW35" s="149"/>
      <c r="NVA35" s="149"/>
      <c r="NVE35" s="149"/>
      <c r="NVI35" s="149"/>
      <c r="NVM35" s="149"/>
      <c r="NVQ35" s="149"/>
      <c r="NVU35" s="149"/>
      <c r="NVY35" s="149"/>
      <c r="NWC35" s="149"/>
      <c r="NWG35" s="149"/>
      <c r="NWK35" s="149"/>
      <c r="NWO35" s="149"/>
      <c r="NWS35" s="149"/>
      <c r="NWW35" s="149"/>
      <c r="NXA35" s="149"/>
      <c r="NXE35" s="149"/>
      <c r="NXI35" s="149"/>
      <c r="NXM35" s="149"/>
      <c r="NXQ35" s="149"/>
      <c r="NXU35" s="149"/>
      <c r="NXY35" s="149"/>
      <c r="NYC35" s="149"/>
      <c r="NYG35" s="149"/>
      <c r="NYK35" s="149"/>
      <c r="NYO35" s="149"/>
      <c r="NYS35" s="149"/>
      <c r="NYW35" s="149"/>
      <c r="NZA35" s="149"/>
      <c r="NZE35" s="149"/>
      <c r="NZI35" s="149"/>
      <c r="NZM35" s="149"/>
      <c r="NZQ35" s="149"/>
      <c r="NZU35" s="149"/>
      <c r="NZY35" s="149"/>
      <c r="OAC35" s="149"/>
      <c r="OAG35" s="149"/>
      <c r="OAK35" s="149"/>
      <c r="OAO35" s="149"/>
      <c r="OAS35" s="149"/>
      <c r="OAW35" s="149"/>
      <c r="OBA35" s="149"/>
      <c r="OBE35" s="149"/>
      <c r="OBI35" s="149"/>
      <c r="OBM35" s="149"/>
      <c r="OBQ35" s="149"/>
      <c r="OBU35" s="149"/>
      <c r="OBY35" s="149"/>
      <c r="OCC35" s="149"/>
      <c r="OCG35" s="149"/>
      <c r="OCK35" s="149"/>
      <c r="OCO35" s="149"/>
      <c r="OCS35" s="149"/>
      <c r="OCW35" s="149"/>
      <c r="ODA35" s="149"/>
      <c r="ODE35" s="149"/>
      <c r="ODI35" s="149"/>
      <c r="ODM35" s="149"/>
      <c r="ODQ35" s="149"/>
      <c r="ODU35" s="149"/>
      <c r="ODY35" s="149"/>
      <c r="OEC35" s="149"/>
      <c r="OEG35" s="149"/>
      <c r="OEK35" s="149"/>
      <c r="OEO35" s="149"/>
      <c r="OES35" s="149"/>
      <c r="OEW35" s="149"/>
      <c r="OFA35" s="149"/>
      <c r="OFE35" s="149"/>
      <c r="OFI35" s="149"/>
      <c r="OFM35" s="149"/>
      <c r="OFQ35" s="149"/>
      <c r="OFU35" s="149"/>
      <c r="OFY35" s="149"/>
      <c r="OGC35" s="149"/>
      <c r="OGG35" s="149"/>
      <c r="OGK35" s="149"/>
      <c r="OGO35" s="149"/>
      <c r="OGS35" s="149"/>
      <c r="OGW35" s="149"/>
      <c r="OHA35" s="149"/>
      <c r="OHE35" s="149"/>
      <c r="OHI35" s="149"/>
      <c r="OHM35" s="149"/>
      <c r="OHQ35" s="149"/>
      <c r="OHU35" s="149"/>
      <c r="OHY35" s="149"/>
      <c r="OIC35" s="149"/>
      <c r="OIG35" s="149"/>
      <c r="OIK35" s="149"/>
      <c r="OIO35" s="149"/>
      <c r="OIS35" s="149"/>
      <c r="OIW35" s="149"/>
      <c r="OJA35" s="149"/>
      <c r="OJE35" s="149"/>
      <c r="OJI35" s="149"/>
      <c r="OJM35" s="149"/>
      <c r="OJQ35" s="149"/>
      <c r="OJU35" s="149"/>
      <c r="OJY35" s="149"/>
      <c r="OKC35" s="149"/>
      <c r="OKG35" s="149"/>
      <c r="OKK35" s="149"/>
      <c r="OKO35" s="149"/>
      <c r="OKS35" s="149"/>
      <c r="OKW35" s="149"/>
      <c r="OLA35" s="149"/>
      <c r="OLE35" s="149"/>
      <c r="OLI35" s="149"/>
      <c r="OLM35" s="149"/>
      <c r="OLQ35" s="149"/>
      <c r="OLU35" s="149"/>
      <c r="OLY35" s="149"/>
      <c r="OMC35" s="149"/>
      <c r="OMG35" s="149"/>
      <c r="OMK35" s="149"/>
      <c r="OMO35" s="149"/>
      <c r="OMS35" s="149"/>
      <c r="OMW35" s="149"/>
      <c r="ONA35" s="149"/>
      <c r="ONE35" s="149"/>
      <c r="ONI35" s="149"/>
      <c r="ONM35" s="149"/>
      <c r="ONQ35" s="149"/>
      <c r="ONU35" s="149"/>
      <c r="ONY35" s="149"/>
      <c r="OOC35" s="149"/>
      <c r="OOG35" s="149"/>
      <c r="OOK35" s="149"/>
      <c r="OOO35" s="149"/>
      <c r="OOS35" s="149"/>
      <c r="OOW35" s="149"/>
      <c r="OPA35" s="149"/>
      <c r="OPE35" s="149"/>
      <c r="OPI35" s="149"/>
      <c r="OPM35" s="149"/>
      <c r="OPQ35" s="149"/>
      <c r="OPU35" s="149"/>
      <c r="OPY35" s="149"/>
      <c r="OQC35" s="149"/>
      <c r="OQG35" s="149"/>
      <c r="OQK35" s="149"/>
      <c r="OQO35" s="149"/>
      <c r="OQS35" s="149"/>
      <c r="OQW35" s="149"/>
      <c r="ORA35" s="149"/>
      <c r="ORE35" s="149"/>
      <c r="ORI35" s="149"/>
      <c r="ORM35" s="149"/>
      <c r="ORQ35" s="149"/>
      <c r="ORU35" s="149"/>
      <c r="ORY35" s="149"/>
      <c r="OSC35" s="149"/>
      <c r="OSG35" s="149"/>
      <c r="OSK35" s="149"/>
      <c r="OSO35" s="149"/>
      <c r="OSS35" s="149"/>
      <c r="OSW35" s="149"/>
      <c r="OTA35" s="149"/>
      <c r="OTE35" s="149"/>
      <c r="OTI35" s="149"/>
      <c r="OTM35" s="149"/>
      <c r="OTQ35" s="149"/>
      <c r="OTU35" s="149"/>
      <c r="OTY35" s="149"/>
      <c r="OUC35" s="149"/>
      <c r="OUG35" s="149"/>
      <c r="OUK35" s="149"/>
      <c r="OUO35" s="149"/>
      <c r="OUS35" s="149"/>
      <c r="OUW35" s="149"/>
      <c r="OVA35" s="149"/>
      <c r="OVE35" s="149"/>
      <c r="OVI35" s="149"/>
      <c r="OVM35" s="149"/>
      <c r="OVQ35" s="149"/>
      <c r="OVU35" s="149"/>
      <c r="OVY35" s="149"/>
      <c r="OWC35" s="149"/>
      <c r="OWG35" s="149"/>
      <c r="OWK35" s="149"/>
      <c r="OWO35" s="149"/>
      <c r="OWS35" s="149"/>
      <c r="OWW35" s="149"/>
      <c r="OXA35" s="149"/>
      <c r="OXE35" s="149"/>
      <c r="OXI35" s="149"/>
      <c r="OXM35" s="149"/>
      <c r="OXQ35" s="149"/>
      <c r="OXU35" s="149"/>
      <c r="OXY35" s="149"/>
      <c r="OYC35" s="149"/>
      <c r="OYG35" s="149"/>
      <c r="OYK35" s="149"/>
      <c r="OYO35" s="149"/>
      <c r="OYS35" s="149"/>
      <c r="OYW35" s="149"/>
      <c r="OZA35" s="149"/>
      <c r="OZE35" s="149"/>
      <c r="OZI35" s="149"/>
      <c r="OZM35" s="149"/>
      <c r="OZQ35" s="149"/>
      <c r="OZU35" s="149"/>
      <c r="OZY35" s="149"/>
      <c r="PAC35" s="149"/>
      <c r="PAG35" s="149"/>
      <c r="PAK35" s="149"/>
      <c r="PAO35" s="149"/>
      <c r="PAS35" s="149"/>
      <c r="PAW35" s="149"/>
      <c r="PBA35" s="149"/>
      <c r="PBE35" s="149"/>
      <c r="PBI35" s="149"/>
      <c r="PBM35" s="149"/>
      <c r="PBQ35" s="149"/>
      <c r="PBU35" s="149"/>
      <c r="PBY35" s="149"/>
      <c r="PCC35" s="149"/>
      <c r="PCG35" s="149"/>
      <c r="PCK35" s="149"/>
      <c r="PCO35" s="149"/>
      <c r="PCS35" s="149"/>
      <c r="PCW35" s="149"/>
      <c r="PDA35" s="149"/>
      <c r="PDE35" s="149"/>
      <c r="PDI35" s="149"/>
      <c r="PDM35" s="149"/>
      <c r="PDQ35" s="149"/>
      <c r="PDU35" s="149"/>
      <c r="PDY35" s="149"/>
      <c r="PEC35" s="149"/>
      <c r="PEG35" s="149"/>
      <c r="PEK35" s="149"/>
      <c r="PEO35" s="149"/>
      <c r="PES35" s="149"/>
      <c r="PEW35" s="149"/>
      <c r="PFA35" s="149"/>
      <c r="PFE35" s="149"/>
      <c r="PFI35" s="149"/>
      <c r="PFM35" s="149"/>
      <c r="PFQ35" s="149"/>
      <c r="PFU35" s="149"/>
      <c r="PFY35" s="149"/>
      <c r="PGC35" s="149"/>
      <c r="PGG35" s="149"/>
      <c r="PGK35" s="149"/>
      <c r="PGO35" s="149"/>
      <c r="PGS35" s="149"/>
      <c r="PGW35" s="149"/>
      <c r="PHA35" s="149"/>
      <c r="PHE35" s="149"/>
      <c r="PHI35" s="149"/>
      <c r="PHM35" s="149"/>
      <c r="PHQ35" s="149"/>
      <c r="PHU35" s="149"/>
      <c r="PHY35" s="149"/>
      <c r="PIC35" s="149"/>
      <c r="PIG35" s="149"/>
      <c r="PIK35" s="149"/>
      <c r="PIO35" s="149"/>
      <c r="PIS35" s="149"/>
      <c r="PIW35" s="149"/>
      <c r="PJA35" s="149"/>
      <c r="PJE35" s="149"/>
      <c r="PJI35" s="149"/>
      <c r="PJM35" s="149"/>
      <c r="PJQ35" s="149"/>
      <c r="PJU35" s="149"/>
      <c r="PJY35" s="149"/>
      <c r="PKC35" s="149"/>
      <c r="PKG35" s="149"/>
      <c r="PKK35" s="149"/>
      <c r="PKO35" s="149"/>
      <c r="PKS35" s="149"/>
      <c r="PKW35" s="149"/>
      <c r="PLA35" s="149"/>
      <c r="PLE35" s="149"/>
      <c r="PLI35" s="149"/>
      <c r="PLM35" s="149"/>
      <c r="PLQ35" s="149"/>
      <c r="PLU35" s="149"/>
      <c r="PLY35" s="149"/>
      <c r="PMC35" s="149"/>
      <c r="PMG35" s="149"/>
      <c r="PMK35" s="149"/>
      <c r="PMO35" s="149"/>
      <c r="PMS35" s="149"/>
      <c r="PMW35" s="149"/>
      <c r="PNA35" s="149"/>
      <c r="PNE35" s="149"/>
      <c r="PNI35" s="149"/>
      <c r="PNM35" s="149"/>
      <c r="PNQ35" s="149"/>
      <c r="PNU35" s="149"/>
      <c r="PNY35" s="149"/>
      <c r="POC35" s="149"/>
      <c r="POG35" s="149"/>
      <c r="POK35" s="149"/>
      <c r="POO35" s="149"/>
      <c r="POS35" s="149"/>
      <c r="POW35" s="149"/>
      <c r="PPA35" s="149"/>
      <c r="PPE35" s="149"/>
      <c r="PPI35" s="149"/>
      <c r="PPM35" s="149"/>
      <c r="PPQ35" s="149"/>
      <c r="PPU35" s="149"/>
      <c r="PPY35" s="149"/>
      <c r="PQC35" s="149"/>
      <c r="PQG35" s="149"/>
      <c r="PQK35" s="149"/>
      <c r="PQO35" s="149"/>
      <c r="PQS35" s="149"/>
      <c r="PQW35" s="149"/>
      <c r="PRA35" s="149"/>
      <c r="PRE35" s="149"/>
      <c r="PRI35" s="149"/>
      <c r="PRM35" s="149"/>
      <c r="PRQ35" s="149"/>
      <c r="PRU35" s="149"/>
      <c r="PRY35" s="149"/>
      <c r="PSC35" s="149"/>
      <c r="PSG35" s="149"/>
      <c r="PSK35" s="149"/>
      <c r="PSO35" s="149"/>
      <c r="PSS35" s="149"/>
      <c r="PSW35" s="149"/>
      <c r="PTA35" s="149"/>
      <c r="PTE35" s="149"/>
      <c r="PTI35" s="149"/>
      <c r="PTM35" s="149"/>
      <c r="PTQ35" s="149"/>
      <c r="PTU35" s="149"/>
      <c r="PTY35" s="149"/>
      <c r="PUC35" s="149"/>
      <c r="PUG35" s="149"/>
      <c r="PUK35" s="149"/>
      <c r="PUO35" s="149"/>
      <c r="PUS35" s="149"/>
      <c r="PUW35" s="149"/>
      <c r="PVA35" s="149"/>
      <c r="PVE35" s="149"/>
      <c r="PVI35" s="149"/>
      <c r="PVM35" s="149"/>
      <c r="PVQ35" s="149"/>
      <c r="PVU35" s="149"/>
      <c r="PVY35" s="149"/>
      <c r="PWC35" s="149"/>
      <c r="PWG35" s="149"/>
      <c r="PWK35" s="149"/>
      <c r="PWO35" s="149"/>
      <c r="PWS35" s="149"/>
      <c r="PWW35" s="149"/>
      <c r="PXA35" s="149"/>
      <c r="PXE35" s="149"/>
      <c r="PXI35" s="149"/>
      <c r="PXM35" s="149"/>
      <c r="PXQ35" s="149"/>
      <c r="PXU35" s="149"/>
      <c r="PXY35" s="149"/>
      <c r="PYC35" s="149"/>
      <c r="PYG35" s="149"/>
      <c r="PYK35" s="149"/>
      <c r="PYO35" s="149"/>
      <c r="PYS35" s="149"/>
      <c r="PYW35" s="149"/>
      <c r="PZA35" s="149"/>
      <c r="PZE35" s="149"/>
      <c r="PZI35" s="149"/>
      <c r="PZM35" s="149"/>
      <c r="PZQ35" s="149"/>
      <c r="PZU35" s="149"/>
      <c r="PZY35" s="149"/>
      <c r="QAC35" s="149"/>
      <c r="QAG35" s="149"/>
      <c r="QAK35" s="149"/>
      <c r="QAO35" s="149"/>
      <c r="QAS35" s="149"/>
      <c r="QAW35" s="149"/>
      <c r="QBA35" s="149"/>
      <c r="QBE35" s="149"/>
      <c r="QBI35" s="149"/>
      <c r="QBM35" s="149"/>
      <c r="QBQ35" s="149"/>
      <c r="QBU35" s="149"/>
      <c r="QBY35" s="149"/>
      <c r="QCC35" s="149"/>
      <c r="QCG35" s="149"/>
      <c r="QCK35" s="149"/>
      <c r="QCO35" s="149"/>
      <c r="QCS35" s="149"/>
      <c r="QCW35" s="149"/>
      <c r="QDA35" s="149"/>
      <c r="QDE35" s="149"/>
      <c r="QDI35" s="149"/>
      <c r="QDM35" s="149"/>
      <c r="QDQ35" s="149"/>
      <c r="QDU35" s="149"/>
      <c r="QDY35" s="149"/>
      <c r="QEC35" s="149"/>
      <c r="QEG35" s="149"/>
      <c r="QEK35" s="149"/>
      <c r="QEO35" s="149"/>
      <c r="QES35" s="149"/>
      <c r="QEW35" s="149"/>
      <c r="QFA35" s="149"/>
      <c r="QFE35" s="149"/>
      <c r="QFI35" s="149"/>
      <c r="QFM35" s="149"/>
      <c r="QFQ35" s="149"/>
      <c r="QFU35" s="149"/>
      <c r="QFY35" s="149"/>
      <c r="QGC35" s="149"/>
      <c r="QGG35" s="149"/>
      <c r="QGK35" s="149"/>
      <c r="QGO35" s="149"/>
      <c r="QGS35" s="149"/>
      <c r="QGW35" s="149"/>
      <c r="QHA35" s="149"/>
      <c r="QHE35" s="149"/>
      <c r="QHI35" s="149"/>
      <c r="QHM35" s="149"/>
      <c r="QHQ35" s="149"/>
      <c r="QHU35" s="149"/>
      <c r="QHY35" s="149"/>
      <c r="QIC35" s="149"/>
      <c r="QIG35" s="149"/>
      <c r="QIK35" s="149"/>
      <c r="QIO35" s="149"/>
      <c r="QIS35" s="149"/>
      <c r="QIW35" s="149"/>
      <c r="QJA35" s="149"/>
      <c r="QJE35" s="149"/>
      <c r="QJI35" s="149"/>
      <c r="QJM35" s="149"/>
      <c r="QJQ35" s="149"/>
      <c r="QJU35" s="149"/>
      <c r="QJY35" s="149"/>
      <c r="QKC35" s="149"/>
      <c r="QKG35" s="149"/>
      <c r="QKK35" s="149"/>
      <c r="QKO35" s="149"/>
      <c r="QKS35" s="149"/>
      <c r="QKW35" s="149"/>
      <c r="QLA35" s="149"/>
      <c r="QLE35" s="149"/>
      <c r="QLI35" s="149"/>
      <c r="QLM35" s="149"/>
      <c r="QLQ35" s="149"/>
      <c r="QLU35" s="149"/>
      <c r="QLY35" s="149"/>
      <c r="QMC35" s="149"/>
      <c r="QMG35" s="149"/>
      <c r="QMK35" s="149"/>
      <c r="QMO35" s="149"/>
      <c r="QMS35" s="149"/>
      <c r="QMW35" s="149"/>
      <c r="QNA35" s="149"/>
      <c r="QNE35" s="149"/>
      <c r="QNI35" s="149"/>
      <c r="QNM35" s="149"/>
      <c r="QNQ35" s="149"/>
      <c r="QNU35" s="149"/>
      <c r="QNY35" s="149"/>
      <c r="QOC35" s="149"/>
      <c r="QOG35" s="149"/>
      <c r="QOK35" s="149"/>
      <c r="QOO35" s="149"/>
      <c r="QOS35" s="149"/>
      <c r="QOW35" s="149"/>
      <c r="QPA35" s="149"/>
      <c r="QPE35" s="149"/>
      <c r="QPI35" s="149"/>
      <c r="QPM35" s="149"/>
      <c r="QPQ35" s="149"/>
      <c r="QPU35" s="149"/>
      <c r="QPY35" s="149"/>
      <c r="QQC35" s="149"/>
      <c r="QQG35" s="149"/>
      <c r="QQK35" s="149"/>
      <c r="QQO35" s="149"/>
      <c r="QQS35" s="149"/>
      <c r="QQW35" s="149"/>
      <c r="QRA35" s="149"/>
      <c r="QRE35" s="149"/>
      <c r="QRI35" s="149"/>
      <c r="QRM35" s="149"/>
      <c r="QRQ35" s="149"/>
      <c r="QRU35" s="149"/>
      <c r="QRY35" s="149"/>
      <c r="QSC35" s="149"/>
      <c r="QSG35" s="149"/>
      <c r="QSK35" s="149"/>
      <c r="QSO35" s="149"/>
      <c r="QSS35" s="149"/>
      <c r="QSW35" s="149"/>
      <c r="QTA35" s="149"/>
      <c r="QTE35" s="149"/>
      <c r="QTI35" s="149"/>
      <c r="QTM35" s="149"/>
      <c r="QTQ35" s="149"/>
      <c r="QTU35" s="149"/>
      <c r="QTY35" s="149"/>
      <c r="QUC35" s="149"/>
      <c r="QUG35" s="149"/>
      <c r="QUK35" s="149"/>
      <c r="QUO35" s="149"/>
      <c r="QUS35" s="149"/>
      <c r="QUW35" s="149"/>
      <c r="QVA35" s="149"/>
      <c r="QVE35" s="149"/>
      <c r="QVI35" s="149"/>
      <c r="QVM35" s="149"/>
      <c r="QVQ35" s="149"/>
      <c r="QVU35" s="149"/>
      <c r="QVY35" s="149"/>
      <c r="QWC35" s="149"/>
      <c r="QWG35" s="149"/>
      <c r="QWK35" s="149"/>
      <c r="QWO35" s="149"/>
      <c r="QWS35" s="149"/>
      <c r="QWW35" s="149"/>
      <c r="QXA35" s="149"/>
      <c r="QXE35" s="149"/>
      <c r="QXI35" s="149"/>
      <c r="QXM35" s="149"/>
      <c r="QXQ35" s="149"/>
      <c r="QXU35" s="149"/>
      <c r="QXY35" s="149"/>
      <c r="QYC35" s="149"/>
      <c r="QYG35" s="149"/>
      <c r="QYK35" s="149"/>
      <c r="QYO35" s="149"/>
      <c r="QYS35" s="149"/>
      <c r="QYW35" s="149"/>
      <c r="QZA35" s="149"/>
      <c r="QZE35" s="149"/>
      <c r="QZI35" s="149"/>
      <c r="QZM35" s="149"/>
      <c r="QZQ35" s="149"/>
      <c r="QZU35" s="149"/>
      <c r="QZY35" s="149"/>
      <c r="RAC35" s="149"/>
      <c r="RAG35" s="149"/>
      <c r="RAK35" s="149"/>
      <c r="RAO35" s="149"/>
      <c r="RAS35" s="149"/>
      <c r="RAW35" s="149"/>
      <c r="RBA35" s="149"/>
      <c r="RBE35" s="149"/>
      <c r="RBI35" s="149"/>
      <c r="RBM35" s="149"/>
      <c r="RBQ35" s="149"/>
      <c r="RBU35" s="149"/>
      <c r="RBY35" s="149"/>
      <c r="RCC35" s="149"/>
      <c r="RCG35" s="149"/>
      <c r="RCK35" s="149"/>
      <c r="RCO35" s="149"/>
      <c r="RCS35" s="149"/>
      <c r="RCW35" s="149"/>
      <c r="RDA35" s="149"/>
      <c r="RDE35" s="149"/>
      <c r="RDI35" s="149"/>
      <c r="RDM35" s="149"/>
      <c r="RDQ35" s="149"/>
      <c r="RDU35" s="149"/>
      <c r="RDY35" s="149"/>
      <c r="REC35" s="149"/>
      <c r="REG35" s="149"/>
      <c r="REK35" s="149"/>
      <c r="REO35" s="149"/>
      <c r="RES35" s="149"/>
      <c r="REW35" s="149"/>
      <c r="RFA35" s="149"/>
      <c r="RFE35" s="149"/>
      <c r="RFI35" s="149"/>
      <c r="RFM35" s="149"/>
      <c r="RFQ35" s="149"/>
      <c r="RFU35" s="149"/>
      <c r="RFY35" s="149"/>
      <c r="RGC35" s="149"/>
      <c r="RGG35" s="149"/>
      <c r="RGK35" s="149"/>
      <c r="RGO35" s="149"/>
      <c r="RGS35" s="149"/>
      <c r="RGW35" s="149"/>
      <c r="RHA35" s="149"/>
      <c r="RHE35" s="149"/>
      <c r="RHI35" s="149"/>
      <c r="RHM35" s="149"/>
      <c r="RHQ35" s="149"/>
      <c r="RHU35" s="149"/>
      <c r="RHY35" s="149"/>
      <c r="RIC35" s="149"/>
      <c r="RIG35" s="149"/>
      <c r="RIK35" s="149"/>
      <c r="RIO35" s="149"/>
      <c r="RIS35" s="149"/>
      <c r="RIW35" s="149"/>
      <c r="RJA35" s="149"/>
      <c r="RJE35" s="149"/>
      <c r="RJI35" s="149"/>
      <c r="RJM35" s="149"/>
      <c r="RJQ35" s="149"/>
      <c r="RJU35" s="149"/>
      <c r="RJY35" s="149"/>
      <c r="RKC35" s="149"/>
      <c r="RKG35" s="149"/>
      <c r="RKK35" s="149"/>
      <c r="RKO35" s="149"/>
      <c r="RKS35" s="149"/>
      <c r="RKW35" s="149"/>
      <c r="RLA35" s="149"/>
      <c r="RLE35" s="149"/>
      <c r="RLI35" s="149"/>
      <c r="RLM35" s="149"/>
      <c r="RLQ35" s="149"/>
      <c r="RLU35" s="149"/>
      <c r="RLY35" s="149"/>
      <c r="RMC35" s="149"/>
      <c r="RMG35" s="149"/>
      <c r="RMK35" s="149"/>
      <c r="RMO35" s="149"/>
      <c r="RMS35" s="149"/>
      <c r="RMW35" s="149"/>
      <c r="RNA35" s="149"/>
      <c r="RNE35" s="149"/>
      <c r="RNI35" s="149"/>
      <c r="RNM35" s="149"/>
      <c r="RNQ35" s="149"/>
      <c r="RNU35" s="149"/>
      <c r="RNY35" s="149"/>
      <c r="ROC35" s="149"/>
      <c r="ROG35" s="149"/>
      <c r="ROK35" s="149"/>
      <c r="ROO35" s="149"/>
      <c r="ROS35" s="149"/>
      <c r="ROW35" s="149"/>
      <c r="RPA35" s="149"/>
      <c r="RPE35" s="149"/>
      <c r="RPI35" s="149"/>
      <c r="RPM35" s="149"/>
      <c r="RPQ35" s="149"/>
      <c r="RPU35" s="149"/>
      <c r="RPY35" s="149"/>
      <c r="RQC35" s="149"/>
      <c r="RQG35" s="149"/>
      <c r="RQK35" s="149"/>
      <c r="RQO35" s="149"/>
      <c r="RQS35" s="149"/>
      <c r="RQW35" s="149"/>
      <c r="RRA35" s="149"/>
      <c r="RRE35" s="149"/>
      <c r="RRI35" s="149"/>
      <c r="RRM35" s="149"/>
      <c r="RRQ35" s="149"/>
      <c r="RRU35" s="149"/>
      <c r="RRY35" s="149"/>
      <c r="RSC35" s="149"/>
      <c r="RSG35" s="149"/>
      <c r="RSK35" s="149"/>
      <c r="RSO35" s="149"/>
      <c r="RSS35" s="149"/>
      <c r="RSW35" s="149"/>
      <c r="RTA35" s="149"/>
      <c r="RTE35" s="149"/>
      <c r="RTI35" s="149"/>
      <c r="RTM35" s="149"/>
      <c r="RTQ35" s="149"/>
      <c r="RTU35" s="149"/>
      <c r="RTY35" s="149"/>
      <c r="RUC35" s="149"/>
      <c r="RUG35" s="149"/>
      <c r="RUK35" s="149"/>
      <c r="RUO35" s="149"/>
      <c r="RUS35" s="149"/>
      <c r="RUW35" s="149"/>
      <c r="RVA35" s="149"/>
      <c r="RVE35" s="149"/>
      <c r="RVI35" s="149"/>
      <c r="RVM35" s="149"/>
      <c r="RVQ35" s="149"/>
      <c r="RVU35" s="149"/>
      <c r="RVY35" s="149"/>
      <c r="RWC35" s="149"/>
      <c r="RWG35" s="149"/>
      <c r="RWK35" s="149"/>
      <c r="RWO35" s="149"/>
      <c r="RWS35" s="149"/>
      <c r="RWW35" s="149"/>
      <c r="RXA35" s="149"/>
      <c r="RXE35" s="149"/>
      <c r="RXI35" s="149"/>
      <c r="RXM35" s="149"/>
      <c r="RXQ35" s="149"/>
      <c r="RXU35" s="149"/>
      <c r="RXY35" s="149"/>
      <c r="RYC35" s="149"/>
      <c r="RYG35" s="149"/>
      <c r="RYK35" s="149"/>
      <c r="RYO35" s="149"/>
      <c r="RYS35" s="149"/>
      <c r="RYW35" s="149"/>
      <c r="RZA35" s="149"/>
      <c r="RZE35" s="149"/>
      <c r="RZI35" s="149"/>
      <c r="RZM35" s="149"/>
      <c r="RZQ35" s="149"/>
      <c r="RZU35" s="149"/>
      <c r="RZY35" s="149"/>
      <c r="SAC35" s="149"/>
      <c r="SAG35" s="149"/>
      <c r="SAK35" s="149"/>
      <c r="SAO35" s="149"/>
      <c r="SAS35" s="149"/>
      <c r="SAW35" s="149"/>
      <c r="SBA35" s="149"/>
      <c r="SBE35" s="149"/>
      <c r="SBI35" s="149"/>
      <c r="SBM35" s="149"/>
      <c r="SBQ35" s="149"/>
      <c r="SBU35" s="149"/>
      <c r="SBY35" s="149"/>
      <c r="SCC35" s="149"/>
      <c r="SCG35" s="149"/>
      <c r="SCK35" s="149"/>
      <c r="SCO35" s="149"/>
      <c r="SCS35" s="149"/>
      <c r="SCW35" s="149"/>
      <c r="SDA35" s="149"/>
      <c r="SDE35" s="149"/>
      <c r="SDI35" s="149"/>
      <c r="SDM35" s="149"/>
      <c r="SDQ35" s="149"/>
      <c r="SDU35" s="149"/>
      <c r="SDY35" s="149"/>
      <c r="SEC35" s="149"/>
      <c r="SEG35" s="149"/>
      <c r="SEK35" s="149"/>
      <c r="SEO35" s="149"/>
      <c r="SES35" s="149"/>
      <c r="SEW35" s="149"/>
      <c r="SFA35" s="149"/>
      <c r="SFE35" s="149"/>
      <c r="SFI35" s="149"/>
      <c r="SFM35" s="149"/>
      <c r="SFQ35" s="149"/>
      <c r="SFU35" s="149"/>
      <c r="SFY35" s="149"/>
      <c r="SGC35" s="149"/>
      <c r="SGG35" s="149"/>
      <c r="SGK35" s="149"/>
      <c r="SGO35" s="149"/>
      <c r="SGS35" s="149"/>
      <c r="SGW35" s="149"/>
      <c r="SHA35" s="149"/>
      <c r="SHE35" s="149"/>
      <c r="SHI35" s="149"/>
      <c r="SHM35" s="149"/>
      <c r="SHQ35" s="149"/>
      <c r="SHU35" s="149"/>
      <c r="SHY35" s="149"/>
      <c r="SIC35" s="149"/>
      <c r="SIG35" s="149"/>
      <c r="SIK35" s="149"/>
      <c r="SIO35" s="149"/>
      <c r="SIS35" s="149"/>
      <c r="SIW35" s="149"/>
      <c r="SJA35" s="149"/>
      <c r="SJE35" s="149"/>
      <c r="SJI35" s="149"/>
      <c r="SJM35" s="149"/>
      <c r="SJQ35" s="149"/>
      <c r="SJU35" s="149"/>
      <c r="SJY35" s="149"/>
      <c r="SKC35" s="149"/>
      <c r="SKG35" s="149"/>
      <c r="SKK35" s="149"/>
      <c r="SKO35" s="149"/>
      <c r="SKS35" s="149"/>
      <c r="SKW35" s="149"/>
      <c r="SLA35" s="149"/>
      <c r="SLE35" s="149"/>
      <c r="SLI35" s="149"/>
      <c r="SLM35" s="149"/>
      <c r="SLQ35" s="149"/>
      <c r="SLU35" s="149"/>
      <c r="SLY35" s="149"/>
      <c r="SMC35" s="149"/>
      <c r="SMG35" s="149"/>
      <c r="SMK35" s="149"/>
      <c r="SMO35" s="149"/>
      <c r="SMS35" s="149"/>
      <c r="SMW35" s="149"/>
      <c r="SNA35" s="149"/>
      <c r="SNE35" s="149"/>
      <c r="SNI35" s="149"/>
      <c r="SNM35" s="149"/>
      <c r="SNQ35" s="149"/>
      <c r="SNU35" s="149"/>
      <c r="SNY35" s="149"/>
      <c r="SOC35" s="149"/>
      <c r="SOG35" s="149"/>
      <c r="SOK35" s="149"/>
      <c r="SOO35" s="149"/>
      <c r="SOS35" s="149"/>
      <c r="SOW35" s="149"/>
      <c r="SPA35" s="149"/>
      <c r="SPE35" s="149"/>
      <c r="SPI35" s="149"/>
      <c r="SPM35" s="149"/>
      <c r="SPQ35" s="149"/>
      <c r="SPU35" s="149"/>
      <c r="SPY35" s="149"/>
      <c r="SQC35" s="149"/>
      <c r="SQG35" s="149"/>
      <c r="SQK35" s="149"/>
      <c r="SQO35" s="149"/>
      <c r="SQS35" s="149"/>
      <c r="SQW35" s="149"/>
      <c r="SRA35" s="149"/>
      <c r="SRE35" s="149"/>
      <c r="SRI35" s="149"/>
      <c r="SRM35" s="149"/>
      <c r="SRQ35" s="149"/>
      <c r="SRU35" s="149"/>
      <c r="SRY35" s="149"/>
      <c r="SSC35" s="149"/>
      <c r="SSG35" s="149"/>
      <c r="SSK35" s="149"/>
      <c r="SSO35" s="149"/>
      <c r="SSS35" s="149"/>
      <c r="SSW35" s="149"/>
      <c r="STA35" s="149"/>
      <c r="STE35" s="149"/>
      <c r="STI35" s="149"/>
      <c r="STM35" s="149"/>
      <c r="STQ35" s="149"/>
      <c r="STU35" s="149"/>
      <c r="STY35" s="149"/>
      <c r="SUC35" s="149"/>
      <c r="SUG35" s="149"/>
      <c r="SUK35" s="149"/>
      <c r="SUO35" s="149"/>
      <c r="SUS35" s="149"/>
      <c r="SUW35" s="149"/>
      <c r="SVA35" s="149"/>
      <c r="SVE35" s="149"/>
      <c r="SVI35" s="149"/>
      <c r="SVM35" s="149"/>
      <c r="SVQ35" s="149"/>
      <c r="SVU35" s="149"/>
      <c r="SVY35" s="149"/>
      <c r="SWC35" s="149"/>
      <c r="SWG35" s="149"/>
      <c r="SWK35" s="149"/>
      <c r="SWO35" s="149"/>
      <c r="SWS35" s="149"/>
      <c r="SWW35" s="149"/>
      <c r="SXA35" s="149"/>
      <c r="SXE35" s="149"/>
      <c r="SXI35" s="149"/>
      <c r="SXM35" s="149"/>
      <c r="SXQ35" s="149"/>
      <c r="SXU35" s="149"/>
      <c r="SXY35" s="149"/>
      <c r="SYC35" s="149"/>
      <c r="SYG35" s="149"/>
      <c r="SYK35" s="149"/>
      <c r="SYO35" s="149"/>
      <c r="SYS35" s="149"/>
      <c r="SYW35" s="149"/>
      <c r="SZA35" s="149"/>
      <c r="SZE35" s="149"/>
      <c r="SZI35" s="149"/>
      <c r="SZM35" s="149"/>
      <c r="SZQ35" s="149"/>
      <c r="SZU35" s="149"/>
      <c r="SZY35" s="149"/>
      <c r="TAC35" s="149"/>
      <c r="TAG35" s="149"/>
      <c r="TAK35" s="149"/>
      <c r="TAO35" s="149"/>
      <c r="TAS35" s="149"/>
      <c r="TAW35" s="149"/>
      <c r="TBA35" s="149"/>
      <c r="TBE35" s="149"/>
      <c r="TBI35" s="149"/>
      <c r="TBM35" s="149"/>
      <c r="TBQ35" s="149"/>
      <c r="TBU35" s="149"/>
      <c r="TBY35" s="149"/>
      <c r="TCC35" s="149"/>
      <c r="TCG35" s="149"/>
      <c r="TCK35" s="149"/>
      <c r="TCO35" s="149"/>
      <c r="TCS35" s="149"/>
      <c r="TCW35" s="149"/>
      <c r="TDA35" s="149"/>
      <c r="TDE35" s="149"/>
      <c r="TDI35" s="149"/>
      <c r="TDM35" s="149"/>
      <c r="TDQ35" s="149"/>
      <c r="TDU35" s="149"/>
      <c r="TDY35" s="149"/>
      <c r="TEC35" s="149"/>
      <c r="TEG35" s="149"/>
      <c r="TEK35" s="149"/>
      <c r="TEO35" s="149"/>
      <c r="TES35" s="149"/>
      <c r="TEW35" s="149"/>
      <c r="TFA35" s="149"/>
      <c r="TFE35" s="149"/>
      <c r="TFI35" s="149"/>
      <c r="TFM35" s="149"/>
      <c r="TFQ35" s="149"/>
      <c r="TFU35" s="149"/>
      <c r="TFY35" s="149"/>
      <c r="TGC35" s="149"/>
      <c r="TGG35" s="149"/>
      <c r="TGK35" s="149"/>
      <c r="TGO35" s="149"/>
      <c r="TGS35" s="149"/>
      <c r="TGW35" s="149"/>
      <c r="THA35" s="149"/>
      <c r="THE35" s="149"/>
      <c r="THI35" s="149"/>
      <c r="THM35" s="149"/>
      <c r="THQ35" s="149"/>
      <c r="THU35" s="149"/>
      <c r="THY35" s="149"/>
      <c r="TIC35" s="149"/>
      <c r="TIG35" s="149"/>
      <c r="TIK35" s="149"/>
      <c r="TIO35" s="149"/>
      <c r="TIS35" s="149"/>
      <c r="TIW35" s="149"/>
      <c r="TJA35" s="149"/>
      <c r="TJE35" s="149"/>
      <c r="TJI35" s="149"/>
      <c r="TJM35" s="149"/>
      <c r="TJQ35" s="149"/>
      <c r="TJU35" s="149"/>
      <c r="TJY35" s="149"/>
      <c r="TKC35" s="149"/>
      <c r="TKG35" s="149"/>
      <c r="TKK35" s="149"/>
      <c r="TKO35" s="149"/>
      <c r="TKS35" s="149"/>
      <c r="TKW35" s="149"/>
      <c r="TLA35" s="149"/>
      <c r="TLE35" s="149"/>
      <c r="TLI35" s="149"/>
      <c r="TLM35" s="149"/>
      <c r="TLQ35" s="149"/>
      <c r="TLU35" s="149"/>
      <c r="TLY35" s="149"/>
      <c r="TMC35" s="149"/>
      <c r="TMG35" s="149"/>
      <c r="TMK35" s="149"/>
      <c r="TMO35" s="149"/>
      <c r="TMS35" s="149"/>
      <c r="TMW35" s="149"/>
      <c r="TNA35" s="149"/>
      <c r="TNE35" s="149"/>
      <c r="TNI35" s="149"/>
      <c r="TNM35" s="149"/>
      <c r="TNQ35" s="149"/>
      <c r="TNU35" s="149"/>
      <c r="TNY35" s="149"/>
      <c r="TOC35" s="149"/>
      <c r="TOG35" s="149"/>
      <c r="TOK35" s="149"/>
      <c r="TOO35" s="149"/>
      <c r="TOS35" s="149"/>
      <c r="TOW35" s="149"/>
      <c r="TPA35" s="149"/>
      <c r="TPE35" s="149"/>
      <c r="TPI35" s="149"/>
      <c r="TPM35" s="149"/>
      <c r="TPQ35" s="149"/>
      <c r="TPU35" s="149"/>
      <c r="TPY35" s="149"/>
      <c r="TQC35" s="149"/>
      <c r="TQG35" s="149"/>
      <c r="TQK35" s="149"/>
      <c r="TQO35" s="149"/>
      <c r="TQS35" s="149"/>
      <c r="TQW35" s="149"/>
      <c r="TRA35" s="149"/>
      <c r="TRE35" s="149"/>
      <c r="TRI35" s="149"/>
      <c r="TRM35" s="149"/>
      <c r="TRQ35" s="149"/>
      <c r="TRU35" s="149"/>
      <c r="TRY35" s="149"/>
      <c r="TSC35" s="149"/>
      <c r="TSG35" s="149"/>
      <c r="TSK35" s="149"/>
      <c r="TSO35" s="149"/>
      <c r="TSS35" s="149"/>
      <c r="TSW35" s="149"/>
      <c r="TTA35" s="149"/>
      <c r="TTE35" s="149"/>
      <c r="TTI35" s="149"/>
      <c r="TTM35" s="149"/>
      <c r="TTQ35" s="149"/>
      <c r="TTU35" s="149"/>
      <c r="TTY35" s="149"/>
      <c r="TUC35" s="149"/>
      <c r="TUG35" s="149"/>
      <c r="TUK35" s="149"/>
      <c r="TUO35" s="149"/>
      <c r="TUS35" s="149"/>
      <c r="TUW35" s="149"/>
      <c r="TVA35" s="149"/>
      <c r="TVE35" s="149"/>
      <c r="TVI35" s="149"/>
      <c r="TVM35" s="149"/>
      <c r="TVQ35" s="149"/>
      <c r="TVU35" s="149"/>
      <c r="TVY35" s="149"/>
      <c r="TWC35" s="149"/>
      <c r="TWG35" s="149"/>
      <c r="TWK35" s="149"/>
      <c r="TWO35" s="149"/>
      <c r="TWS35" s="149"/>
      <c r="TWW35" s="149"/>
      <c r="TXA35" s="149"/>
      <c r="TXE35" s="149"/>
      <c r="TXI35" s="149"/>
      <c r="TXM35" s="149"/>
      <c r="TXQ35" s="149"/>
      <c r="TXU35" s="149"/>
      <c r="TXY35" s="149"/>
      <c r="TYC35" s="149"/>
      <c r="TYG35" s="149"/>
      <c r="TYK35" s="149"/>
      <c r="TYO35" s="149"/>
      <c r="TYS35" s="149"/>
      <c r="TYW35" s="149"/>
      <c r="TZA35" s="149"/>
      <c r="TZE35" s="149"/>
      <c r="TZI35" s="149"/>
      <c r="TZM35" s="149"/>
      <c r="TZQ35" s="149"/>
      <c r="TZU35" s="149"/>
      <c r="TZY35" s="149"/>
      <c r="UAC35" s="149"/>
      <c r="UAG35" s="149"/>
      <c r="UAK35" s="149"/>
      <c r="UAO35" s="149"/>
      <c r="UAS35" s="149"/>
      <c r="UAW35" s="149"/>
      <c r="UBA35" s="149"/>
      <c r="UBE35" s="149"/>
      <c r="UBI35" s="149"/>
      <c r="UBM35" s="149"/>
      <c r="UBQ35" s="149"/>
      <c r="UBU35" s="149"/>
      <c r="UBY35" s="149"/>
      <c r="UCC35" s="149"/>
      <c r="UCG35" s="149"/>
      <c r="UCK35" s="149"/>
      <c r="UCO35" s="149"/>
      <c r="UCS35" s="149"/>
      <c r="UCW35" s="149"/>
      <c r="UDA35" s="149"/>
      <c r="UDE35" s="149"/>
      <c r="UDI35" s="149"/>
      <c r="UDM35" s="149"/>
      <c r="UDQ35" s="149"/>
      <c r="UDU35" s="149"/>
      <c r="UDY35" s="149"/>
      <c r="UEC35" s="149"/>
      <c r="UEG35" s="149"/>
      <c r="UEK35" s="149"/>
      <c r="UEO35" s="149"/>
      <c r="UES35" s="149"/>
      <c r="UEW35" s="149"/>
      <c r="UFA35" s="149"/>
      <c r="UFE35" s="149"/>
      <c r="UFI35" s="149"/>
      <c r="UFM35" s="149"/>
      <c r="UFQ35" s="149"/>
      <c r="UFU35" s="149"/>
      <c r="UFY35" s="149"/>
      <c r="UGC35" s="149"/>
      <c r="UGG35" s="149"/>
      <c r="UGK35" s="149"/>
      <c r="UGO35" s="149"/>
      <c r="UGS35" s="149"/>
      <c r="UGW35" s="149"/>
      <c r="UHA35" s="149"/>
      <c r="UHE35" s="149"/>
      <c r="UHI35" s="149"/>
      <c r="UHM35" s="149"/>
      <c r="UHQ35" s="149"/>
      <c r="UHU35" s="149"/>
      <c r="UHY35" s="149"/>
      <c r="UIC35" s="149"/>
      <c r="UIG35" s="149"/>
      <c r="UIK35" s="149"/>
      <c r="UIO35" s="149"/>
      <c r="UIS35" s="149"/>
      <c r="UIW35" s="149"/>
      <c r="UJA35" s="149"/>
      <c r="UJE35" s="149"/>
      <c r="UJI35" s="149"/>
      <c r="UJM35" s="149"/>
      <c r="UJQ35" s="149"/>
      <c r="UJU35" s="149"/>
      <c r="UJY35" s="149"/>
      <c r="UKC35" s="149"/>
      <c r="UKG35" s="149"/>
      <c r="UKK35" s="149"/>
      <c r="UKO35" s="149"/>
      <c r="UKS35" s="149"/>
      <c r="UKW35" s="149"/>
      <c r="ULA35" s="149"/>
      <c r="ULE35" s="149"/>
      <c r="ULI35" s="149"/>
      <c r="ULM35" s="149"/>
      <c r="ULQ35" s="149"/>
      <c r="ULU35" s="149"/>
      <c r="ULY35" s="149"/>
      <c r="UMC35" s="149"/>
      <c r="UMG35" s="149"/>
      <c r="UMK35" s="149"/>
      <c r="UMO35" s="149"/>
      <c r="UMS35" s="149"/>
      <c r="UMW35" s="149"/>
      <c r="UNA35" s="149"/>
      <c r="UNE35" s="149"/>
      <c r="UNI35" s="149"/>
      <c r="UNM35" s="149"/>
      <c r="UNQ35" s="149"/>
      <c r="UNU35" s="149"/>
      <c r="UNY35" s="149"/>
      <c r="UOC35" s="149"/>
      <c r="UOG35" s="149"/>
      <c r="UOK35" s="149"/>
      <c r="UOO35" s="149"/>
      <c r="UOS35" s="149"/>
      <c r="UOW35" s="149"/>
      <c r="UPA35" s="149"/>
      <c r="UPE35" s="149"/>
      <c r="UPI35" s="149"/>
      <c r="UPM35" s="149"/>
      <c r="UPQ35" s="149"/>
      <c r="UPU35" s="149"/>
      <c r="UPY35" s="149"/>
      <c r="UQC35" s="149"/>
      <c r="UQG35" s="149"/>
      <c r="UQK35" s="149"/>
      <c r="UQO35" s="149"/>
      <c r="UQS35" s="149"/>
      <c r="UQW35" s="149"/>
      <c r="URA35" s="149"/>
      <c r="URE35" s="149"/>
      <c r="URI35" s="149"/>
      <c r="URM35" s="149"/>
      <c r="URQ35" s="149"/>
      <c r="URU35" s="149"/>
      <c r="URY35" s="149"/>
      <c r="USC35" s="149"/>
      <c r="USG35" s="149"/>
      <c r="USK35" s="149"/>
      <c r="USO35" s="149"/>
      <c r="USS35" s="149"/>
      <c r="USW35" s="149"/>
      <c r="UTA35" s="149"/>
      <c r="UTE35" s="149"/>
      <c r="UTI35" s="149"/>
      <c r="UTM35" s="149"/>
      <c r="UTQ35" s="149"/>
      <c r="UTU35" s="149"/>
      <c r="UTY35" s="149"/>
      <c r="UUC35" s="149"/>
      <c r="UUG35" s="149"/>
      <c r="UUK35" s="149"/>
      <c r="UUO35" s="149"/>
      <c r="UUS35" s="149"/>
      <c r="UUW35" s="149"/>
      <c r="UVA35" s="149"/>
      <c r="UVE35" s="149"/>
      <c r="UVI35" s="149"/>
      <c r="UVM35" s="149"/>
      <c r="UVQ35" s="149"/>
      <c r="UVU35" s="149"/>
      <c r="UVY35" s="149"/>
      <c r="UWC35" s="149"/>
      <c r="UWG35" s="149"/>
      <c r="UWK35" s="149"/>
      <c r="UWO35" s="149"/>
      <c r="UWS35" s="149"/>
      <c r="UWW35" s="149"/>
      <c r="UXA35" s="149"/>
      <c r="UXE35" s="149"/>
      <c r="UXI35" s="149"/>
      <c r="UXM35" s="149"/>
      <c r="UXQ35" s="149"/>
      <c r="UXU35" s="149"/>
      <c r="UXY35" s="149"/>
      <c r="UYC35" s="149"/>
      <c r="UYG35" s="149"/>
      <c r="UYK35" s="149"/>
      <c r="UYO35" s="149"/>
      <c r="UYS35" s="149"/>
      <c r="UYW35" s="149"/>
      <c r="UZA35" s="149"/>
      <c r="UZE35" s="149"/>
      <c r="UZI35" s="149"/>
      <c r="UZM35" s="149"/>
      <c r="UZQ35" s="149"/>
      <c r="UZU35" s="149"/>
      <c r="UZY35" s="149"/>
      <c r="VAC35" s="149"/>
      <c r="VAG35" s="149"/>
      <c r="VAK35" s="149"/>
      <c r="VAO35" s="149"/>
      <c r="VAS35" s="149"/>
      <c r="VAW35" s="149"/>
      <c r="VBA35" s="149"/>
      <c r="VBE35" s="149"/>
      <c r="VBI35" s="149"/>
      <c r="VBM35" s="149"/>
      <c r="VBQ35" s="149"/>
      <c r="VBU35" s="149"/>
      <c r="VBY35" s="149"/>
      <c r="VCC35" s="149"/>
      <c r="VCG35" s="149"/>
      <c r="VCK35" s="149"/>
      <c r="VCO35" s="149"/>
      <c r="VCS35" s="149"/>
      <c r="VCW35" s="149"/>
      <c r="VDA35" s="149"/>
      <c r="VDE35" s="149"/>
      <c r="VDI35" s="149"/>
      <c r="VDM35" s="149"/>
      <c r="VDQ35" s="149"/>
      <c r="VDU35" s="149"/>
      <c r="VDY35" s="149"/>
      <c r="VEC35" s="149"/>
      <c r="VEG35" s="149"/>
      <c r="VEK35" s="149"/>
      <c r="VEO35" s="149"/>
      <c r="VES35" s="149"/>
      <c r="VEW35" s="149"/>
      <c r="VFA35" s="149"/>
      <c r="VFE35" s="149"/>
      <c r="VFI35" s="149"/>
      <c r="VFM35" s="149"/>
      <c r="VFQ35" s="149"/>
      <c r="VFU35" s="149"/>
      <c r="VFY35" s="149"/>
      <c r="VGC35" s="149"/>
      <c r="VGG35" s="149"/>
      <c r="VGK35" s="149"/>
      <c r="VGO35" s="149"/>
      <c r="VGS35" s="149"/>
      <c r="VGW35" s="149"/>
      <c r="VHA35" s="149"/>
      <c r="VHE35" s="149"/>
      <c r="VHI35" s="149"/>
      <c r="VHM35" s="149"/>
      <c r="VHQ35" s="149"/>
      <c r="VHU35" s="149"/>
      <c r="VHY35" s="149"/>
      <c r="VIC35" s="149"/>
      <c r="VIG35" s="149"/>
      <c r="VIK35" s="149"/>
      <c r="VIO35" s="149"/>
      <c r="VIS35" s="149"/>
      <c r="VIW35" s="149"/>
      <c r="VJA35" s="149"/>
      <c r="VJE35" s="149"/>
      <c r="VJI35" s="149"/>
      <c r="VJM35" s="149"/>
      <c r="VJQ35" s="149"/>
      <c r="VJU35" s="149"/>
      <c r="VJY35" s="149"/>
      <c r="VKC35" s="149"/>
      <c r="VKG35" s="149"/>
      <c r="VKK35" s="149"/>
      <c r="VKO35" s="149"/>
      <c r="VKS35" s="149"/>
      <c r="VKW35" s="149"/>
      <c r="VLA35" s="149"/>
      <c r="VLE35" s="149"/>
      <c r="VLI35" s="149"/>
      <c r="VLM35" s="149"/>
      <c r="VLQ35" s="149"/>
      <c r="VLU35" s="149"/>
      <c r="VLY35" s="149"/>
      <c r="VMC35" s="149"/>
      <c r="VMG35" s="149"/>
      <c r="VMK35" s="149"/>
      <c r="VMO35" s="149"/>
      <c r="VMS35" s="149"/>
      <c r="VMW35" s="149"/>
      <c r="VNA35" s="149"/>
      <c r="VNE35" s="149"/>
      <c r="VNI35" s="149"/>
      <c r="VNM35" s="149"/>
      <c r="VNQ35" s="149"/>
      <c r="VNU35" s="149"/>
      <c r="VNY35" s="149"/>
      <c r="VOC35" s="149"/>
      <c r="VOG35" s="149"/>
      <c r="VOK35" s="149"/>
      <c r="VOO35" s="149"/>
      <c r="VOS35" s="149"/>
      <c r="VOW35" s="149"/>
      <c r="VPA35" s="149"/>
      <c r="VPE35" s="149"/>
      <c r="VPI35" s="149"/>
      <c r="VPM35" s="149"/>
      <c r="VPQ35" s="149"/>
      <c r="VPU35" s="149"/>
      <c r="VPY35" s="149"/>
      <c r="VQC35" s="149"/>
      <c r="VQG35" s="149"/>
      <c r="VQK35" s="149"/>
      <c r="VQO35" s="149"/>
      <c r="VQS35" s="149"/>
      <c r="VQW35" s="149"/>
      <c r="VRA35" s="149"/>
      <c r="VRE35" s="149"/>
      <c r="VRI35" s="149"/>
      <c r="VRM35" s="149"/>
      <c r="VRQ35" s="149"/>
      <c r="VRU35" s="149"/>
      <c r="VRY35" s="149"/>
      <c r="VSC35" s="149"/>
      <c r="VSG35" s="149"/>
      <c r="VSK35" s="149"/>
      <c r="VSO35" s="149"/>
      <c r="VSS35" s="149"/>
      <c r="VSW35" s="149"/>
      <c r="VTA35" s="149"/>
      <c r="VTE35" s="149"/>
      <c r="VTI35" s="149"/>
      <c r="VTM35" s="149"/>
      <c r="VTQ35" s="149"/>
      <c r="VTU35" s="149"/>
      <c r="VTY35" s="149"/>
      <c r="VUC35" s="149"/>
      <c r="VUG35" s="149"/>
      <c r="VUK35" s="149"/>
      <c r="VUO35" s="149"/>
      <c r="VUS35" s="149"/>
      <c r="VUW35" s="149"/>
      <c r="VVA35" s="149"/>
      <c r="VVE35" s="149"/>
      <c r="VVI35" s="149"/>
      <c r="VVM35" s="149"/>
      <c r="VVQ35" s="149"/>
      <c r="VVU35" s="149"/>
      <c r="VVY35" s="149"/>
      <c r="VWC35" s="149"/>
      <c r="VWG35" s="149"/>
      <c r="VWK35" s="149"/>
      <c r="VWO35" s="149"/>
      <c r="VWS35" s="149"/>
      <c r="VWW35" s="149"/>
      <c r="VXA35" s="149"/>
      <c r="VXE35" s="149"/>
      <c r="VXI35" s="149"/>
      <c r="VXM35" s="149"/>
      <c r="VXQ35" s="149"/>
      <c r="VXU35" s="149"/>
      <c r="VXY35" s="149"/>
      <c r="VYC35" s="149"/>
      <c r="VYG35" s="149"/>
      <c r="VYK35" s="149"/>
      <c r="VYO35" s="149"/>
      <c r="VYS35" s="149"/>
      <c r="VYW35" s="149"/>
      <c r="VZA35" s="149"/>
      <c r="VZE35" s="149"/>
      <c r="VZI35" s="149"/>
      <c r="VZM35" s="149"/>
      <c r="VZQ35" s="149"/>
      <c r="VZU35" s="149"/>
      <c r="VZY35" s="149"/>
      <c r="WAC35" s="149"/>
      <c r="WAG35" s="149"/>
      <c r="WAK35" s="149"/>
      <c r="WAO35" s="149"/>
      <c r="WAS35" s="149"/>
      <c r="WAW35" s="149"/>
      <c r="WBA35" s="149"/>
      <c r="WBE35" s="149"/>
      <c r="WBI35" s="149"/>
      <c r="WBM35" s="149"/>
      <c r="WBQ35" s="149"/>
      <c r="WBU35" s="149"/>
      <c r="WBY35" s="149"/>
      <c r="WCC35" s="149"/>
      <c r="WCG35" s="149"/>
      <c r="WCK35" s="149"/>
      <c r="WCO35" s="149"/>
      <c r="WCS35" s="149"/>
      <c r="WCW35" s="149"/>
      <c r="WDA35" s="149"/>
      <c r="WDE35" s="149"/>
      <c r="WDI35" s="149"/>
      <c r="WDM35" s="149"/>
      <c r="WDQ35" s="149"/>
      <c r="WDU35" s="149"/>
      <c r="WDY35" s="149"/>
      <c r="WEC35" s="149"/>
      <c r="WEG35" s="149"/>
      <c r="WEK35" s="149"/>
      <c r="WEO35" s="149"/>
      <c r="WES35" s="149"/>
      <c r="WEW35" s="149"/>
      <c r="WFA35" s="149"/>
      <c r="WFE35" s="149"/>
      <c r="WFI35" s="149"/>
      <c r="WFM35" s="149"/>
      <c r="WFQ35" s="149"/>
      <c r="WFU35" s="149"/>
      <c r="WFY35" s="149"/>
      <c r="WGC35" s="149"/>
      <c r="WGG35" s="149"/>
      <c r="WGK35" s="149"/>
      <c r="WGO35" s="149"/>
      <c r="WGS35" s="149"/>
      <c r="WGW35" s="149"/>
      <c r="WHA35" s="149"/>
      <c r="WHE35" s="149"/>
      <c r="WHI35" s="149"/>
      <c r="WHM35" s="149"/>
      <c r="WHQ35" s="149"/>
      <c r="WHU35" s="149"/>
      <c r="WHY35" s="149"/>
      <c r="WIC35" s="149"/>
      <c r="WIG35" s="149"/>
      <c r="WIK35" s="149"/>
      <c r="WIO35" s="149"/>
      <c r="WIS35" s="149"/>
      <c r="WIW35" s="149"/>
      <c r="WJA35" s="149"/>
      <c r="WJE35" s="149"/>
      <c r="WJI35" s="149"/>
      <c r="WJM35" s="149"/>
      <c r="WJQ35" s="149"/>
      <c r="WJU35" s="149"/>
      <c r="WJY35" s="149"/>
      <c r="WKC35" s="149"/>
      <c r="WKG35" s="149"/>
      <c r="WKK35" s="149"/>
      <c r="WKO35" s="149"/>
      <c r="WKS35" s="149"/>
      <c r="WKW35" s="149"/>
      <c r="WLA35" s="149"/>
      <c r="WLE35" s="149"/>
      <c r="WLI35" s="149"/>
      <c r="WLM35" s="149"/>
      <c r="WLQ35" s="149"/>
      <c r="WLU35" s="149"/>
      <c r="WLY35" s="149"/>
      <c r="WMC35" s="149"/>
      <c r="WMG35" s="149"/>
      <c r="WMK35" s="149"/>
      <c r="WMO35" s="149"/>
      <c r="WMS35" s="149"/>
      <c r="WMW35" s="149"/>
      <c r="WNA35" s="149"/>
      <c r="WNE35" s="149"/>
      <c r="WNI35" s="149"/>
      <c r="WNM35" s="149"/>
      <c r="WNQ35" s="149"/>
      <c r="WNU35" s="149"/>
      <c r="WNY35" s="149"/>
      <c r="WOC35" s="149"/>
      <c r="WOG35" s="149"/>
      <c r="WOK35" s="149"/>
      <c r="WOO35" s="149"/>
      <c r="WOS35" s="149"/>
      <c r="WOW35" s="149"/>
      <c r="WPA35" s="149"/>
      <c r="WPE35" s="149"/>
      <c r="WPI35" s="149"/>
      <c r="WPM35" s="149"/>
      <c r="WPQ35" s="149"/>
      <c r="WPU35" s="149"/>
      <c r="WPY35" s="149"/>
      <c r="WQC35" s="149"/>
      <c r="WQG35" s="149"/>
      <c r="WQK35" s="149"/>
      <c r="WQO35" s="149"/>
      <c r="WQS35" s="149"/>
      <c r="WQW35" s="149"/>
      <c r="WRA35" s="149"/>
      <c r="WRE35" s="149"/>
      <c r="WRI35" s="149"/>
      <c r="WRM35" s="149"/>
      <c r="WRQ35" s="149"/>
      <c r="WRU35" s="149"/>
      <c r="WRY35" s="149"/>
      <c r="WSC35" s="149"/>
      <c r="WSG35" s="149"/>
      <c r="WSK35" s="149"/>
      <c r="WSO35" s="149"/>
      <c r="WSS35" s="149"/>
      <c r="WSW35" s="149"/>
      <c r="WTA35" s="149"/>
      <c r="WTE35" s="149"/>
      <c r="WTI35" s="149"/>
      <c r="WTM35" s="149"/>
      <c r="WTQ35" s="149"/>
      <c r="WTU35" s="149"/>
      <c r="WTY35" s="149"/>
      <c r="WUC35" s="149"/>
      <c r="WUG35" s="149"/>
      <c r="WUK35" s="149"/>
      <c r="WUO35" s="149"/>
      <c r="WUS35" s="149"/>
      <c r="WUW35" s="149"/>
      <c r="WVA35" s="149"/>
      <c r="WVE35" s="149"/>
      <c r="WVI35" s="149"/>
      <c r="WVM35" s="149"/>
      <c r="WVQ35" s="149"/>
      <c r="WVU35" s="149"/>
      <c r="WVY35" s="149"/>
      <c r="WWC35" s="149"/>
      <c r="WWG35" s="149"/>
      <c r="WWK35" s="149"/>
      <c r="WWO35" s="149"/>
      <c r="WWS35" s="149"/>
      <c r="WWW35" s="149"/>
      <c r="WXA35" s="149"/>
      <c r="WXE35" s="149"/>
      <c r="WXI35" s="149"/>
      <c r="WXM35" s="149"/>
      <c r="WXQ35" s="149"/>
      <c r="WXU35" s="149"/>
      <c r="WXY35" s="149"/>
      <c r="WYC35" s="149"/>
      <c r="WYG35" s="149"/>
      <c r="WYK35" s="149"/>
      <c r="WYO35" s="149"/>
      <c r="WYS35" s="149"/>
      <c r="WYW35" s="149"/>
      <c r="WZA35" s="149"/>
      <c r="WZE35" s="149"/>
      <c r="WZI35" s="149"/>
      <c r="WZM35" s="149"/>
      <c r="WZQ35" s="149"/>
      <c r="WZU35" s="149"/>
      <c r="WZY35" s="149"/>
      <c r="XAC35" s="149"/>
      <c r="XAG35" s="149"/>
      <c r="XAK35" s="149"/>
      <c r="XAO35" s="149"/>
      <c r="XAS35" s="149"/>
      <c r="XAW35" s="149"/>
      <c r="XBA35" s="149"/>
      <c r="XBE35" s="149"/>
      <c r="XBI35" s="149"/>
      <c r="XBM35" s="149"/>
      <c r="XBQ35" s="149"/>
      <c r="XBU35" s="149"/>
      <c r="XBY35" s="149"/>
      <c r="XCC35" s="149"/>
      <c r="XCG35" s="149"/>
      <c r="XCK35" s="149"/>
      <c r="XCO35" s="149"/>
      <c r="XCS35" s="149"/>
      <c r="XCW35" s="149"/>
      <c r="XDA35" s="149"/>
      <c r="XDE35" s="149"/>
      <c r="XDI35" s="149"/>
      <c r="XDM35" s="149"/>
      <c r="XDQ35" s="149"/>
      <c r="XDU35" s="149"/>
      <c r="XDY35" s="149"/>
      <c r="XEC35" s="149"/>
      <c r="XEG35" s="149"/>
      <c r="XEK35" s="149"/>
      <c r="XEO35" s="149"/>
      <c r="XES35" s="149"/>
      <c r="XEW35" s="149"/>
      <c r="XFA35" s="149"/>
    </row>
    <row r="36" spans="1:1021 1025:2045 2049:3069 3073:4093 4097:5117 5121:6141 6145:7165 7169:8189 8193:9213 9217:10237 10241:11261 11265:12285 12289:13309 13313:14333 14337:15357 15361:16381" s="149" customFormat="1" ht="39" customHeight="1">
      <c r="A36" s="158"/>
      <c r="B36" s="158"/>
      <c r="C36" s="31" t="s">
        <v>933</v>
      </c>
      <c r="D36" s="31" t="s">
        <v>9</v>
      </c>
      <c r="E36" s="56" t="s">
        <v>19</v>
      </c>
      <c r="F36" s="56" t="s">
        <v>7</v>
      </c>
      <c r="G36" s="31"/>
      <c r="H36" s="31"/>
    </row>
    <row r="37" spans="1:1021 1025:2045 2049:3069 3073:4093 4097:5117 5121:6141 6145:7165 7169:8189 8193:9213 9217:10237 10241:11261 11265:12285 12289:13309 13313:14333 14337:15357 15361:16381" s="27" customFormat="1" ht="33.75" customHeight="1">
      <c r="A37" s="74" t="s">
        <v>974</v>
      </c>
      <c r="B37" s="74" t="s">
        <v>10</v>
      </c>
      <c r="C37" s="167" t="s">
        <v>109</v>
      </c>
      <c r="D37" s="31"/>
      <c r="E37" s="56"/>
      <c r="F37" s="56"/>
      <c r="G37" s="31"/>
      <c r="H37" s="31"/>
    </row>
    <row r="38" spans="1:1021 1025:2045 2049:3069 3073:4093 4097:5117 5121:6141 6145:7165 7169:8189 8193:9213 9217:10237 10241:11261 11265:12285 12289:13309 13313:14333 14337:15357 15361:16381" s="27" customFormat="1" ht="45.75" customHeight="1">
      <c r="A38" s="31" t="s">
        <v>975</v>
      </c>
      <c r="B38" s="31" t="s">
        <v>10</v>
      </c>
      <c r="C38" s="13" t="s">
        <v>982</v>
      </c>
      <c r="D38" s="31"/>
      <c r="E38" s="56" t="s">
        <v>106</v>
      </c>
      <c r="F38" s="56"/>
      <c r="G38" s="31"/>
      <c r="H38" s="31"/>
      <c r="J38" s="27">
        <f>2850-1250-1200</f>
        <v>400</v>
      </c>
    </row>
    <row r="39" spans="1:1021 1025:2045 2049:3069 3073:4093 4097:5117 5121:6141 6145:7165 7169:8189 8193:9213 9217:10237 10241:11261 11265:12285 12289:13309 13313:14333 14337:15357 15361:16381" s="39" customFormat="1" ht="24.95" customHeight="1">
      <c r="A39" s="161" t="s">
        <v>937</v>
      </c>
      <c r="B39" s="161"/>
      <c r="C39" s="161"/>
      <c r="D39" s="161"/>
      <c r="E39" s="161"/>
      <c r="F39" s="161"/>
      <c r="G39" s="161"/>
      <c r="H39" s="162"/>
    </row>
    <row r="40" spans="1:1021 1025:2045 2049:3069 3073:4093 4097:5117 5121:6141 6145:7165 7169:8189 8193:9213 9217:10237 10241:11261 11265:12285 12289:13309 13313:14333 14337:15357 15361:16381" s="73" customFormat="1" ht="45.75" customHeight="1">
      <c r="A40" s="72" t="s">
        <v>0</v>
      </c>
      <c r="B40" s="72" t="s">
        <v>1</v>
      </c>
      <c r="C40" s="58" t="s">
        <v>2</v>
      </c>
      <c r="D40" s="72" t="s">
        <v>3</v>
      </c>
      <c r="E40" s="121" t="s">
        <v>12</v>
      </c>
      <c r="F40" s="121" t="s">
        <v>4</v>
      </c>
      <c r="G40" s="72" t="s">
        <v>17</v>
      </c>
      <c r="H40" s="72" t="s">
        <v>5</v>
      </c>
    </row>
    <row r="41" spans="1:1021 1025:2045 2049:3069 3073:4093 4097:5117 5121:6141 6145:7165 7169:8189 8193:9213 9217:10237 10241:11261 11265:12285 12289:13309 13313:14333 14337:15357 15361:16381" s="27" customFormat="1" ht="42" customHeight="1">
      <c r="A41" s="83" t="s">
        <v>938</v>
      </c>
      <c r="B41" s="153" t="s">
        <v>10</v>
      </c>
      <c r="C41" s="13" t="s">
        <v>945</v>
      </c>
      <c r="D41" s="31" t="s">
        <v>9</v>
      </c>
      <c r="E41" s="56"/>
      <c r="F41" s="56"/>
      <c r="G41" s="31"/>
      <c r="H41" s="31"/>
    </row>
    <row r="42" spans="1:1021 1025:2045 2049:3069 3073:4093 4097:5117 5121:6141 6145:7165 7169:8189 8193:9213 9217:10237 10241:11261 11265:12285 12289:13309 13313:14333 14337:15357 15361:16381" s="27" customFormat="1" ht="37.5" customHeight="1">
      <c r="A42" s="76" t="s">
        <v>939</v>
      </c>
      <c r="B42" s="153" t="s">
        <v>10</v>
      </c>
      <c r="C42" s="13" t="s">
        <v>945</v>
      </c>
      <c r="D42" s="31"/>
      <c r="E42" s="56"/>
      <c r="F42" s="56"/>
      <c r="G42" s="31"/>
      <c r="H42" s="31"/>
    </row>
    <row r="43" spans="1:1021 1025:2045 2049:3069 3073:4093 4097:5117 5121:6141 6145:7165 7169:8189 8193:9213 9217:10237 10241:11261 11265:12285 12289:13309 13313:14333 14337:15357 15361:16381" s="27" customFormat="1" ht="59.25" customHeight="1">
      <c r="A43" s="159" t="s">
        <v>940</v>
      </c>
      <c r="B43" s="154" t="s">
        <v>6</v>
      </c>
      <c r="C43" s="3" t="s">
        <v>953</v>
      </c>
      <c r="D43" s="31"/>
      <c r="E43" s="124" t="s">
        <v>9</v>
      </c>
      <c r="F43" s="122" t="s">
        <v>138</v>
      </c>
      <c r="G43" s="31"/>
      <c r="H43" s="31"/>
    </row>
    <row r="44" spans="1:1021 1025:2045 2049:3069 3073:4093 4097:5117 5121:6141 6145:7165 7169:8189 8193:9213 9217:10237 10241:11261 11265:12285 12289:13309 13313:14333 14337:15357 15361:16381" s="27" customFormat="1" ht="33.75" customHeight="1">
      <c r="A44" s="160"/>
      <c r="B44" s="155"/>
      <c r="C44" s="60" t="s">
        <v>946</v>
      </c>
      <c r="D44" s="31" t="s">
        <v>9</v>
      </c>
      <c r="E44" s="56" t="s">
        <v>13</v>
      </c>
      <c r="F44" s="56" t="s">
        <v>7</v>
      </c>
      <c r="G44" s="31"/>
      <c r="H44" s="31"/>
    </row>
    <row r="45" spans="1:1021 1025:2045 2049:3069 3073:4093 4097:5117 5121:6141 6145:7165 7169:8189 8193:9213 9217:10237 10241:11261 11265:12285 12289:13309 13313:14333 14337:15357 15361:16381" s="27" customFormat="1" ht="39" customHeight="1">
      <c r="A45" s="160"/>
      <c r="B45" s="155"/>
      <c r="C45" s="3" t="s">
        <v>822</v>
      </c>
      <c r="D45" s="31"/>
      <c r="E45" s="56" t="s">
        <v>15</v>
      </c>
      <c r="F45" s="122" t="s">
        <v>7</v>
      </c>
      <c r="G45" s="31"/>
      <c r="H45" s="31"/>
    </row>
    <row r="46" spans="1:1021 1025:2045 2049:3069 3073:4093 4097:5117 5121:6141 6145:7165 7169:8189 8193:9213 9217:10237 10241:11261 11265:12285 12289:13309 13313:14333 14337:15357 15361:16381" s="149" customFormat="1" ht="39" customHeight="1">
      <c r="A46" s="160"/>
      <c r="B46" s="156"/>
      <c r="C46" s="151" t="s">
        <v>952</v>
      </c>
      <c r="D46" s="31"/>
      <c r="E46" s="56" t="s">
        <v>19</v>
      </c>
      <c r="F46" s="122" t="s">
        <v>7</v>
      </c>
      <c r="G46" s="31"/>
      <c r="H46" s="31"/>
    </row>
    <row r="47" spans="1:1021 1025:2045 2049:3069 3073:4093 4097:5117 5121:6141 6145:7165 7169:8189 8193:9213 9217:10237 10241:11261 11265:12285 12289:13309 13313:14333 14337:15357 15361:16381" s="149" customFormat="1" ht="33.75" customHeight="1">
      <c r="A47" s="160"/>
      <c r="B47" s="154" t="s">
        <v>8</v>
      </c>
      <c r="C47" s="62" t="s">
        <v>961</v>
      </c>
      <c r="D47" s="31" t="s">
        <v>9</v>
      </c>
      <c r="E47" s="124" t="s">
        <v>402</v>
      </c>
      <c r="F47" s="56" t="s">
        <v>7</v>
      </c>
      <c r="G47" s="31"/>
      <c r="H47" s="31"/>
    </row>
    <row r="48" spans="1:1021 1025:2045 2049:3069 3073:4093 4097:5117 5121:6141 6145:7165 7169:8189 8193:9213 9217:10237 10241:11261 11265:12285 12289:13309 13313:14333 14337:15357 15361:16381" s="149" customFormat="1" ht="39" customHeight="1">
      <c r="A48" s="160"/>
      <c r="B48" s="155"/>
      <c r="C48" s="3" t="s">
        <v>956</v>
      </c>
      <c r="D48" s="10"/>
      <c r="E48" s="10" t="s">
        <v>311</v>
      </c>
      <c r="F48" s="56" t="s">
        <v>7</v>
      </c>
      <c r="G48" s="31"/>
      <c r="H48" s="31"/>
    </row>
    <row r="49" spans="1:1021 1025:2045 2049:3069 3073:4093 4097:5117 5121:6141 6145:7165 7169:8189 8193:9213 9217:10237 10241:11261 11265:12285 12289:13309 13313:14333 14337:15357 15361:16381" s="149" customFormat="1" ht="39" customHeight="1">
      <c r="A49" s="160"/>
      <c r="B49" s="155"/>
      <c r="C49" s="3" t="s">
        <v>847</v>
      </c>
      <c r="D49" s="10"/>
      <c r="E49" s="56" t="s">
        <v>13</v>
      </c>
      <c r="F49" s="122" t="s">
        <v>962</v>
      </c>
      <c r="G49" s="31"/>
      <c r="H49" s="31"/>
    </row>
    <row r="50" spans="1:1021 1025:2045 2049:3069 3073:4093 4097:5117 5121:6141 6145:7165 7169:8189 8193:9213 9217:10237 10241:11261 11265:12285 12289:13309 13313:14333 14337:15357 15361:16381" s="27" customFormat="1" ht="39" customHeight="1">
      <c r="A50" s="160"/>
      <c r="B50" s="156"/>
      <c r="C50" s="31" t="s">
        <v>955</v>
      </c>
      <c r="D50" s="10"/>
      <c r="E50" s="56" t="s">
        <v>19</v>
      </c>
      <c r="F50" s="122" t="s">
        <v>7</v>
      </c>
      <c r="G50" s="31"/>
      <c r="H50" s="31"/>
    </row>
    <row r="51" spans="1:1021 1025:2045 2049:3069 3073:4093 4097:5117 5121:6141 6145:7165 7169:8189 8193:9213 9217:10237 10241:11261 11265:12285 12289:13309 13313:14333 14337:15357 15361:16381" s="27" customFormat="1" ht="39" customHeight="1">
      <c r="A51" s="154" t="s">
        <v>941</v>
      </c>
      <c r="B51" s="154" t="s">
        <v>6</v>
      </c>
      <c r="C51" s="10" t="s">
        <v>954</v>
      </c>
      <c r="D51" s="10"/>
      <c r="E51" s="124" t="s">
        <v>9</v>
      </c>
      <c r="F51" s="124" t="s">
        <v>963</v>
      </c>
      <c r="G51" s="31"/>
      <c r="H51" s="31"/>
    </row>
    <row r="52" spans="1:1021 1025:2045 2049:3069 3073:4093 4097:5117 5121:6141 6145:7165 7169:8189 8193:9213 9217:10237 10241:11261 11265:12285 12289:13309 13313:14333 14337:15357 15361:16381" s="27" customFormat="1" ht="39" customHeight="1">
      <c r="A52" s="155"/>
      <c r="B52" s="155"/>
      <c r="C52" s="43" t="s">
        <v>964</v>
      </c>
      <c r="D52" s="31" t="s">
        <v>9</v>
      </c>
      <c r="E52" s="56" t="s">
        <v>13</v>
      </c>
      <c r="F52" s="124" t="s">
        <v>7</v>
      </c>
      <c r="G52" s="31"/>
      <c r="H52" s="31"/>
    </row>
    <row r="53" spans="1:1021 1025:2045 2049:3069 3073:4093 4097:5117 5121:6141 6145:7165 7169:8189 8193:9213 9217:10237 10241:11261 11265:12285 12289:13309 13313:14333 14337:15357 15361:16381" s="27" customFormat="1" ht="39" customHeight="1">
      <c r="A53" s="155"/>
      <c r="B53" s="155"/>
      <c r="C53" s="3" t="s">
        <v>24</v>
      </c>
      <c r="D53" s="31"/>
      <c r="E53" s="56" t="s">
        <v>15</v>
      </c>
      <c r="F53" s="122" t="s">
        <v>7</v>
      </c>
      <c r="G53" s="31"/>
      <c r="H53" s="31"/>
    </row>
    <row r="54" spans="1:1021 1025:2045 2049:3069 3073:4093 4097:5117 5121:6141 6145:7165 7169:8189 8193:9213 9217:10237 10241:11261 11265:12285 12289:13309 13313:14333 14337:15357 15361:16381" s="149" customFormat="1" ht="58.5" customHeight="1">
      <c r="A54" s="156"/>
      <c r="B54" s="156"/>
      <c r="C54" s="148" t="s">
        <v>965</v>
      </c>
      <c r="D54" s="31"/>
      <c r="E54" s="56" t="s">
        <v>19</v>
      </c>
      <c r="F54" s="122" t="s">
        <v>7</v>
      </c>
      <c r="G54" s="31"/>
      <c r="H54" s="31"/>
    </row>
    <row r="55" spans="1:1021 1025:2045 2049:3069 3073:4093 4097:5117 5121:6141 6145:7165 7169:8189 8193:9213 9217:10237 10241:11261 11265:12285 12289:13309 13313:14333 14337:15357 15361:16381" s="27" customFormat="1" ht="63" customHeight="1">
      <c r="A55" s="154" t="s">
        <v>941</v>
      </c>
      <c r="B55" s="157" t="s">
        <v>8</v>
      </c>
      <c r="C55" s="10" t="s">
        <v>957</v>
      </c>
      <c r="D55" s="31"/>
      <c r="E55" s="124" t="s">
        <v>9</v>
      </c>
      <c r="F55" s="56" t="s">
        <v>65</v>
      </c>
      <c r="G55" s="31"/>
      <c r="H55" s="31"/>
    </row>
    <row r="56" spans="1:1021 1025:2045 2049:3069 3073:4093 4097:5117 5121:6141 6145:7165 7169:8189 8193:9213 9217:10237 10241:11261 11265:12285 12289:13309 13313:14333 14337:15357 15361:16381" s="27" customFormat="1" ht="45.75" customHeight="1">
      <c r="A56" s="155"/>
      <c r="B56" s="157"/>
      <c r="C56" s="62" t="s">
        <v>923</v>
      </c>
      <c r="D56" s="31"/>
      <c r="E56" s="56" t="s">
        <v>13</v>
      </c>
      <c r="F56" s="124" t="s">
        <v>7</v>
      </c>
      <c r="G56" s="31"/>
      <c r="H56" s="31"/>
    </row>
    <row r="57" spans="1:1021 1025:2045 2049:3069 3073:4093 4097:5117 5121:6141 6145:7165 7169:8189 8193:9213 9217:10237 10241:11261 11265:12285 12289:13309 13313:14333 14337:15357 15361:16381" s="27" customFormat="1" ht="36" customHeight="1">
      <c r="A57" s="155"/>
      <c r="B57" s="157"/>
      <c r="C57" s="3" t="s">
        <v>960</v>
      </c>
      <c r="D57" s="31"/>
      <c r="E57" s="56" t="s">
        <v>15</v>
      </c>
      <c r="F57" s="122" t="s">
        <v>7</v>
      </c>
      <c r="G57" s="31"/>
      <c r="H57" s="31"/>
    </row>
    <row r="58" spans="1:1021 1025:2045 2049:3069 3073:4093 4097:5117 5121:6141 6145:7165 7169:8189 8193:9213 9217:10237 10241:11261 11265:12285 12289:13309 13313:14333 14337:15357 15361:16381" s="149" customFormat="1" ht="36" customHeight="1">
      <c r="A58" s="156"/>
      <c r="B58" s="157"/>
      <c r="C58" s="149" t="s">
        <v>958</v>
      </c>
      <c r="D58" s="31" t="s">
        <v>9</v>
      </c>
      <c r="E58" s="56" t="s">
        <v>19</v>
      </c>
      <c r="F58" s="122" t="s">
        <v>7</v>
      </c>
      <c r="G58" s="31"/>
      <c r="H58" s="31"/>
    </row>
    <row r="59" spans="1:1021 1025:2045 2049:3069 3073:4093 4097:5117 5121:6141 6145:7165 7169:8189 8193:9213 9217:10237 10241:11261 11265:12285 12289:13309 13313:14333 14337:15357 15361:16381" s="27" customFormat="1" ht="39" customHeight="1">
      <c r="A59" s="158" t="s">
        <v>942</v>
      </c>
      <c r="B59" s="157" t="s">
        <v>6</v>
      </c>
      <c r="C59" s="120" t="s">
        <v>967</v>
      </c>
      <c r="E59" s="119" t="s">
        <v>9</v>
      </c>
      <c r="F59" s="119" t="s">
        <v>7</v>
      </c>
      <c r="G59" s="31"/>
      <c r="H59" s="31"/>
    </row>
    <row r="60" spans="1:1021 1025:2045 2049:3069 3073:4093 4097:5117 5121:6141 6145:7165 7169:8189 8193:9213 9217:10237 10241:11261 11265:12285 12289:13309 13313:14333 14337:15357 15361:16381" s="27" customFormat="1" ht="39" customHeight="1">
      <c r="A60" s="158"/>
      <c r="B60" s="157"/>
      <c r="C60" s="62" t="s">
        <v>947</v>
      </c>
      <c r="D60" s="10"/>
      <c r="E60" s="56" t="s">
        <v>13</v>
      </c>
      <c r="F60" s="56" t="s">
        <v>7</v>
      </c>
      <c r="G60" s="31"/>
      <c r="H60" s="31"/>
    </row>
    <row r="61" spans="1:1021 1025:2045 2049:3069 3073:4093 4097:5117 5121:6141 6145:7165 7169:8189 8193:9213 9217:10237 10241:11261 11265:12285 12289:13309 13313:14333 14337:15357 15361:16381" s="27" customFormat="1" ht="39" customHeight="1">
      <c r="A61" s="158"/>
      <c r="B61" s="157"/>
      <c r="C61" s="3" t="s">
        <v>950</v>
      </c>
      <c r="D61" s="10"/>
      <c r="E61" s="124" t="s">
        <v>15</v>
      </c>
      <c r="F61" s="56" t="s">
        <v>7</v>
      </c>
      <c r="G61" s="31"/>
      <c r="H61" s="31"/>
    </row>
    <row r="62" spans="1:1021 1025:2045 2049:3069 3073:4093 4097:5117 5121:6141 6145:7165 7169:8189 8193:9213 9217:10237 10241:11261 11265:12285 12289:13309 13313:14333 14337:15357 15361:16381" s="149" customFormat="1" ht="39" customHeight="1">
      <c r="A62" s="158"/>
      <c r="B62" s="157"/>
      <c r="C62" s="148" t="s">
        <v>804</v>
      </c>
      <c r="D62" s="31"/>
      <c r="E62" s="56" t="s">
        <v>19</v>
      </c>
      <c r="F62" s="150" t="s">
        <v>949</v>
      </c>
      <c r="G62" s="31"/>
      <c r="H62" s="31"/>
    </row>
    <row r="63" spans="1:1021 1025:2045 2049:3069 3073:4093 4097:5117 5121:6141 6145:7165 7169:8189 8193:9213 9217:10237 10241:11261 11265:12285 12289:13309 13313:14333 14337:15357 15361:16381" s="149" customFormat="1" ht="45.75" customHeight="1">
      <c r="A63" s="158"/>
      <c r="B63" s="158" t="s">
        <v>8</v>
      </c>
      <c r="C63" s="148" t="s">
        <v>959</v>
      </c>
      <c r="D63" s="31" t="s">
        <v>9</v>
      </c>
      <c r="E63" s="119" t="s">
        <v>9</v>
      </c>
      <c r="F63" s="119" t="s">
        <v>7</v>
      </c>
      <c r="G63" s="31"/>
      <c r="H63" s="31"/>
    </row>
    <row r="64" spans="1:1021 1025:2045 2049:3069 3073:4093 4097:5117 5121:6141 6145:7165 7169:8189 8193:9213 9217:10237 10241:11261 11265:12285 12289:13309 13313:14333 14337:15357 15361:16381" s="152" customFormat="1" ht="39" customHeight="1">
      <c r="A64" s="158"/>
      <c r="B64" s="158"/>
      <c r="C64" s="62" t="s">
        <v>948</v>
      </c>
      <c r="D64" s="31" t="s">
        <v>9</v>
      </c>
      <c r="E64" s="56" t="s">
        <v>13</v>
      </c>
      <c r="F64" s="56" t="s">
        <v>7</v>
      </c>
      <c r="G64" s="31"/>
      <c r="H64" s="31"/>
      <c r="I64" s="149"/>
      <c r="M64" s="149"/>
      <c r="Q64" s="149"/>
      <c r="U64" s="149"/>
      <c r="Y64" s="149"/>
      <c r="AC64" s="149"/>
      <c r="AG64" s="149"/>
      <c r="AK64" s="149"/>
      <c r="AO64" s="149"/>
      <c r="AS64" s="149"/>
      <c r="AW64" s="149"/>
      <c r="BA64" s="149"/>
      <c r="BE64" s="149"/>
      <c r="BI64" s="149"/>
      <c r="BM64" s="149"/>
      <c r="BQ64" s="149"/>
      <c r="BU64" s="149"/>
      <c r="BY64" s="149"/>
      <c r="CC64" s="149"/>
      <c r="CG64" s="149"/>
      <c r="CK64" s="149"/>
      <c r="CO64" s="149"/>
      <c r="CS64" s="149"/>
      <c r="CW64" s="149"/>
      <c r="DA64" s="149"/>
      <c r="DE64" s="149"/>
      <c r="DI64" s="149"/>
      <c r="DM64" s="149"/>
      <c r="DQ64" s="149"/>
      <c r="DU64" s="149"/>
      <c r="DY64" s="149"/>
      <c r="EC64" s="149"/>
      <c r="EG64" s="149"/>
      <c r="EK64" s="149"/>
      <c r="EO64" s="149"/>
      <c r="ES64" s="149"/>
      <c r="EW64" s="149"/>
      <c r="FA64" s="149"/>
      <c r="FE64" s="149"/>
      <c r="FI64" s="149"/>
      <c r="FM64" s="149"/>
      <c r="FQ64" s="149"/>
      <c r="FU64" s="149"/>
      <c r="FY64" s="149"/>
      <c r="GC64" s="149"/>
      <c r="GG64" s="149"/>
      <c r="GK64" s="149"/>
      <c r="GO64" s="149"/>
      <c r="GS64" s="149"/>
      <c r="GW64" s="149"/>
      <c r="HA64" s="149"/>
      <c r="HE64" s="149"/>
      <c r="HI64" s="149"/>
      <c r="HM64" s="149"/>
      <c r="HQ64" s="149"/>
      <c r="HU64" s="149"/>
      <c r="HY64" s="149"/>
      <c r="IC64" s="149"/>
      <c r="IG64" s="149"/>
      <c r="IK64" s="149"/>
      <c r="IO64" s="149"/>
      <c r="IS64" s="149"/>
      <c r="IW64" s="149"/>
      <c r="JA64" s="149"/>
      <c r="JE64" s="149"/>
      <c r="JI64" s="149"/>
      <c r="JM64" s="149"/>
      <c r="JQ64" s="149"/>
      <c r="JU64" s="149"/>
      <c r="JY64" s="149"/>
      <c r="KC64" s="149"/>
      <c r="KG64" s="149"/>
      <c r="KK64" s="149"/>
      <c r="KO64" s="149"/>
      <c r="KS64" s="149"/>
      <c r="KW64" s="149"/>
      <c r="LA64" s="149"/>
      <c r="LE64" s="149"/>
      <c r="LI64" s="149"/>
      <c r="LM64" s="149"/>
      <c r="LQ64" s="149"/>
      <c r="LU64" s="149"/>
      <c r="LY64" s="149"/>
      <c r="MC64" s="149"/>
      <c r="MG64" s="149"/>
      <c r="MK64" s="149"/>
      <c r="MO64" s="149"/>
      <c r="MS64" s="149"/>
      <c r="MW64" s="149"/>
      <c r="NA64" s="149"/>
      <c r="NE64" s="149"/>
      <c r="NI64" s="149"/>
      <c r="NM64" s="149"/>
      <c r="NQ64" s="149"/>
      <c r="NU64" s="149"/>
      <c r="NY64" s="149"/>
      <c r="OC64" s="149"/>
      <c r="OG64" s="149"/>
      <c r="OK64" s="149"/>
      <c r="OO64" s="149"/>
      <c r="OS64" s="149"/>
      <c r="OW64" s="149"/>
      <c r="PA64" s="149"/>
      <c r="PE64" s="149"/>
      <c r="PI64" s="149"/>
      <c r="PM64" s="149"/>
      <c r="PQ64" s="149"/>
      <c r="PU64" s="149"/>
      <c r="PY64" s="149"/>
      <c r="QC64" s="149"/>
      <c r="QG64" s="149"/>
      <c r="QK64" s="149"/>
      <c r="QO64" s="149"/>
      <c r="QS64" s="149"/>
      <c r="QW64" s="149"/>
      <c r="RA64" s="149"/>
      <c r="RE64" s="149"/>
      <c r="RI64" s="149"/>
      <c r="RM64" s="149"/>
      <c r="RQ64" s="149"/>
      <c r="RU64" s="149"/>
      <c r="RY64" s="149"/>
      <c r="SC64" s="149"/>
      <c r="SG64" s="149"/>
      <c r="SK64" s="149"/>
      <c r="SO64" s="149"/>
      <c r="SS64" s="149"/>
      <c r="SW64" s="149"/>
      <c r="TA64" s="149"/>
      <c r="TE64" s="149"/>
      <c r="TI64" s="149"/>
      <c r="TM64" s="149"/>
      <c r="TQ64" s="149"/>
      <c r="TU64" s="149"/>
      <c r="TY64" s="149"/>
      <c r="UC64" s="149"/>
      <c r="UG64" s="149"/>
      <c r="UK64" s="149"/>
      <c r="UO64" s="149"/>
      <c r="US64" s="149"/>
      <c r="UW64" s="149"/>
      <c r="VA64" s="149"/>
      <c r="VE64" s="149"/>
      <c r="VI64" s="149"/>
      <c r="VM64" s="149"/>
      <c r="VQ64" s="149"/>
      <c r="VU64" s="149"/>
      <c r="VY64" s="149"/>
      <c r="WC64" s="149"/>
      <c r="WG64" s="149"/>
      <c r="WK64" s="149"/>
      <c r="WO64" s="149"/>
      <c r="WS64" s="149"/>
      <c r="WW64" s="149"/>
      <c r="XA64" s="149"/>
      <c r="XE64" s="149"/>
      <c r="XI64" s="149"/>
      <c r="XM64" s="149"/>
      <c r="XQ64" s="149"/>
      <c r="XU64" s="149"/>
      <c r="XY64" s="149"/>
      <c r="YC64" s="149"/>
      <c r="YG64" s="149"/>
      <c r="YK64" s="149"/>
      <c r="YO64" s="149"/>
      <c r="YS64" s="149"/>
      <c r="YW64" s="149"/>
      <c r="ZA64" s="149"/>
      <c r="ZE64" s="149"/>
      <c r="ZI64" s="149"/>
      <c r="ZM64" s="149"/>
      <c r="ZQ64" s="149"/>
      <c r="ZU64" s="149"/>
      <c r="ZY64" s="149"/>
      <c r="AAC64" s="149"/>
      <c r="AAG64" s="149"/>
      <c r="AAK64" s="149"/>
      <c r="AAO64" s="149"/>
      <c r="AAS64" s="149"/>
      <c r="AAW64" s="149"/>
      <c r="ABA64" s="149"/>
      <c r="ABE64" s="149"/>
      <c r="ABI64" s="149"/>
      <c r="ABM64" s="149"/>
      <c r="ABQ64" s="149"/>
      <c r="ABU64" s="149"/>
      <c r="ABY64" s="149"/>
      <c r="ACC64" s="149"/>
      <c r="ACG64" s="149"/>
      <c r="ACK64" s="149"/>
      <c r="ACO64" s="149"/>
      <c r="ACS64" s="149"/>
      <c r="ACW64" s="149"/>
      <c r="ADA64" s="149"/>
      <c r="ADE64" s="149"/>
      <c r="ADI64" s="149"/>
      <c r="ADM64" s="149"/>
      <c r="ADQ64" s="149"/>
      <c r="ADU64" s="149"/>
      <c r="ADY64" s="149"/>
      <c r="AEC64" s="149"/>
      <c r="AEG64" s="149"/>
      <c r="AEK64" s="149"/>
      <c r="AEO64" s="149"/>
      <c r="AES64" s="149"/>
      <c r="AEW64" s="149"/>
      <c r="AFA64" s="149"/>
      <c r="AFE64" s="149"/>
      <c r="AFI64" s="149"/>
      <c r="AFM64" s="149"/>
      <c r="AFQ64" s="149"/>
      <c r="AFU64" s="149"/>
      <c r="AFY64" s="149"/>
      <c r="AGC64" s="149"/>
      <c r="AGG64" s="149"/>
      <c r="AGK64" s="149"/>
      <c r="AGO64" s="149"/>
      <c r="AGS64" s="149"/>
      <c r="AGW64" s="149"/>
      <c r="AHA64" s="149"/>
      <c r="AHE64" s="149"/>
      <c r="AHI64" s="149"/>
      <c r="AHM64" s="149"/>
      <c r="AHQ64" s="149"/>
      <c r="AHU64" s="149"/>
      <c r="AHY64" s="149"/>
      <c r="AIC64" s="149"/>
      <c r="AIG64" s="149"/>
      <c r="AIK64" s="149"/>
      <c r="AIO64" s="149"/>
      <c r="AIS64" s="149"/>
      <c r="AIW64" s="149"/>
      <c r="AJA64" s="149"/>
      <c r="AJE64" s="149"/>
      <c r="AJI64" s="149"/>
      <c r="AJM64" s="149"/>
      <c r="AJQ64" s="149"/>
      <c r="AJU64" s="149"/>
      <c r="AJY64" s="149"/>
      <c r="AKC64" s="149"/>
      <c r="AKG64" s="149"/>
      <c r="AKK64" s="149"/>
      <c r="AKO64" s="149"/>
      <c r="AKS64" s="149"/>
      <c r="AKW64" s="149"/>
      <c r="ALA64" s="149"/>
      <c r="ALE64" s="149"/>
      <c r="ALI64" s="149"/>
      <c r="ALM64" s="149"/>
      <c r="ALQ64" s="149"/>
      <c r="ALU64" s="149"/>
      <c r="ALY64" s="149"/>
      <c r="AMC64" s="149"/>
      <c r="AMG64" s="149"/>
      <c r="AMK64" s="149"/>
      <c r="AMO64" s="149"/>
      <c r="AMS64" s="149"/>
      <c r="AMW64" s="149"/>
      <c r="ANA64" s="149"/>
      <c r="ANE64" s="149"/>
      <c r="ANI64" s="149"/>
      <c r="ANM64" s="149"/>
      <c r="ANQ64" s="149"/>
      <c r="ANU64" s="149"/>
      <c r="ANY64" s="149"/>
      <c r="AOC64" s="149"/>
      <c r="AOG64" s="149"/>
      <c r="AOK64" s="149"/>
      <c r="AOO64" s="149"/>
      <c r="AOS64" s="149"/>
      <c r="AOW64" s="149"/>
      <c r="APA64" s="149"/>
      <c r="APE64" s="149"/>
      <c r="API64" s="149"/>
      <c r="APM64" s="149"/>
      <c r="APQ64" s="149"/>
      <c r="APU64" s="149"/>
      <c r="APY64" s="149"/>
      <c r="AQC64" s="149"/>
      <c r="AQG64" s="149"/>
      <c r="AQK64" s="149"/>
      <c r="AQO64" s="149"/>
      <c r="AQS64" s="149"/>
      <c r="AQW64" s="149"/>
      <c r="ARA64" s="149"/>
      <c r="ARE64" s="149"/>
      <c r="ARI64" s="149"/>
      <c r="ARM64" s="149"/>
      <c r="ARQ64" s="149"/>
      <c r="ARU64" s="149"/>
      <c r="ARY64" s="149"/>
      <c r="ASC64" s="149"/>
      <c r="ASG64" s="149"/>
      <c r="ASK64" s="149"/>
      <c r="ASO64" s="149"/>
      <c r="ASS64" s="149"/>
      <c r="ASW64" s="149"/>
      <c r="ATA64" s="149"/>
      <c r="ATE64" s="149"/>
      <c r="ATI64" s="149"/>
      <c r="ATM64" s="149"/>
      <c r="ATQ64" s="149"/>
      <c r="ATU64" s="149"/>
      <c r="ATY64" s="149"/>
      <c r="AUC64" s="149"/>
      <c r="AUG64" s="149"/>
      <c r="AUK64" s="149"/>
      <c r="AUO64" s="149"/>
      <c r="AUS64" s="149"/>
      <c r="AUW64" s="149"/>
      <c r="AVA64" s="149"/>
      <c r="AVE64" s="149"/>
      <c r="AVI64" s="149"/>
      <c r="AVM64" s="149"/>
      <c r="AVQ64" s="149"/>
      <c r="AVU64" s="149"/>
      <c r="AVY64" s="149"/>
      <c r="AWC64" s="149"/>
      <c r="AWG64" s="149"/>
      <c r="AWK64" s="149"/>
      <c r="AWO64" s="149"/>
      <c r="AWS64" s="149"/>
      <c r="AWW64" s="149"/>
      <c r="AXA64" s="149"/>
      <c r="AXE64" s="149"/>
      <c r="AXI64" s="149"/>
      <c r="AXM64" s="149"/>
      <c r="AXQ64" s="149"/>
      <c r="AXU64" s="149"/>
      <c r="AXY64" s="149"/>
      <c r="AYC64" s="149"/>
      <c r="AYG64" s="149"/>
      <c r="AYK64" s="149"/>
      <c r="AYO64" s="149"/>
      <c r="AYS64" s="149"/>
      <c r="AYW64" s="149"/>
      <c r="AZA64" s="149"/>
      <c r="AZE64" s="149"/>
      <c r="AZI64" s="149"/>
      <c r="AZM64" s="149"/>
      <c r="AZQ64" s="149"/>
      <c r="AZU64" s="149"/>
      <c r="AZY64" s="149"/>
      <c r="BAC64" s="149"/>
      <c r="BAG64" s="149"/>
      <c r="BAK64" s="149"/>
      <c r="BAO64" s="149"/>
      <c r="BAS64" s="149"/>
      <c r="BAW64" s="149"/>
      <c r="BBA64" s="149"/>
      <c r="BBE64" s="149"/>
      <c r="BBI64" s="149"/>
      <c r="BBM64" s="149"/>
      <c r="BBQ64" s="149"/>
      <c r="BBU64" s="149"/>
      <c r="BBY64" s="149"/>
      <c r="BCC64" s="149"/>
      <c r="BCG64" s="149"/>
      <c r="BCK64" s="149"/>
      <c r="BCO64" s="149"/>
      <c r="BCS64" s="149"/>
      <c r="BCW64" s="149"/>
      <c r="BDA64" s="149"/>
      <c r="BDE64" s="149"/>
      <c r="BDI64" s="149"/>
      <c r="BDM64" s="149"/>
      <c r="BDQ64" s="149"/>
      <c r="BDU64" s="149"/>
      <c r="BDY64" s="149"/>
      <c r="BEC64" s="149"/>
      <c r="BEG64" s="149"/>
      <c r="BEK64" s="149"/>
      <c r="BEO64" s="149"/>
      <c r="BES64" s="149"/>
      <c r="BEW64" s="149"/>
      <c r="BFA64" s="149"/>
      <c r="BFE64" s="149"/>
      <c r="BFI64" s="149"/>
      <c r="BFM64" s="149"/>
      <c r="BFQ64" s="149"/>
      <c r="BFU64" s="149"/>
      <c r="BFY64" s="149"/>
      <c r="BGC64" s="149"/>
      <c r="BGG64" s="149"/>
      <c r="BGK64" s="149"/>
      <c r="BGO64" s="149"/>
      <c r="BGS64" s="149"/>
      <c r="BGW64" s="149"/>
      <c r="BHA64" s="149"/>
      <c r="BHE64" s="149"/>
      <c r="BHI64" s="149"/>
      <c r="BHM64" s="149"/>
      <c r="BHQ64" s="149"/>
      <c r="BHU64" s="149"/>
      <c r="BHY64" s="149"/>
      <c r="BIC64" s="149"/>
      <c r="BIG64" s="149"/>
      <c r="BIK64" s="149"/>
      <c r="BIO64" s="149"/>
      <c r="BIS64" s="149"/>
      <c r="BIW64" s="149"/>
      <c r="BJA64" s="149"/>
      <c r="BJE64" s="149"/>
      <c r="BJI64" s="149"/>
      <c r="BJM64" s="149"/>
      <c r="BJQ64" s="149"/>
      <c r="BJU64" s="149"/>
      <c r="BJY64" s="149"/>
      <c r="BKC64" s="149"/>
      <c r="BKG64" s="149"/>
      <c r="BKK64" s="149"/>
      <c r="BKO64" s="149"/>
      <c r="BKS64" s="149"/>
      <c r="BKW64" s="149"/>
      <c r="BLA64" s="149"/>
      <c r="BLE64" s="149"/>
      <c r="BLI64" s="149"/>
      <c r="BLM64" s="149"/>
      <c r="BLQ64" s="149"/>
      <c r="BLU64" s="149"/>
      <c r="BLY64" s="149"/>
      <c r="BMC64" s="149"/>
      <c r="BMG64" s="149"/>
      <c r="BMK64" s="149"/>
      <c r="BMO64" s="149"/>
      <c r="BMS64" s="149"/>
      <c r="BMW64" s="149"/>
      <c r="BNA64" s="149"/>
      <c r="BNE64" s="149"/>
      <c r="BNI64" s="149"/>
      <c r="BNM64" s="149"/>
      <c r="BNQ64" s="149"/>
      <c r="BNU64" s="149"/>
      <c r="BNY64" s="149"/>
      <c r="BOC64" s="149"/>
      <c r="BOG64" s="149"/>
      <c r="BOK64" s="149"/>
      <c r="BOO64" s="149"/>
      <c r="BOS64" s="149"/>
      <c r="BOW64" s="149"/>
      <c r="BPA64" s="149"/>
      <c r="BPE64" s="149"/>
      <c r="BPI64" s="149"/>
      <c r="BPM64" s="149"/>
      <c r="BPQ64" s="149"/>
      <c r="BPU64" s="149"/>
      <c r="BPY64" s="149"/>
      <c r="BQC64" s="149"/>
      <c r="BQG64" s="149"/>
      <c r="BQK64" s="149"/>
      <c r="BQO64" s="149"/>
      <c r="BQS64" s="149"/>
      <c r="BQW64" s="149"/>
      <c r="BRA64" s="149"/>
      <c r="BRE64" s="149"/>
      <c r="BRI64" s="149"/>
      <c r="BRM64" s="149"/>
      <c r="BRQ64" s="149"/>
      <c r="BRU64" s="149"/>
      <c r="BRY64" s="149"/>
      <c r="BSC64" s="149"/>
      <c r="BSG64" s="149"/>
      <c r="BSK64" s="149"/>
      <c r="BSO64" s="149"/>
      <c r="BSS64" s="149"/>
      <c r="BSW64" s="149"/>
      <c r="BTA64" s="149"/>
      <c r="BTE64" s="149"/>
      <c r="BTI64" s="149"/>
      <c r="BTM64" s="149"/>
      <c r="BTQ64" s="149"/>
      <c r="BTU64" s="149"/>
      <c r="BTY64" s="149"/>
      <c r="BUC64" s="149"/>
      <c r="BUG64" s="149"/>
      <c r="BUK64" s="149"/>
      <c r="BUO64" s="149"/>
      <c r="BUS64" s="149"/>
      <c r="BUW64" s="149"/>
      <c r="BVA64" s="149"/>
      <c r="BVE64" s="149"/>
      <c r="BVI64" s="149"/>
      <c r="BVM64" s="149"/>
      <c r="BVQ64" s="149"/>
      <c r="BVU64" s="149"/>
      <c r="BVY64" s="149"/>
      <c r="BWC64" s="149"/>
      <c r="BWG64" s="149"/>
      <c r="BWK64" s="149"/>
      <c r="BWO64" s="149"/>
      <c r="BWS64" s="149"/>
      <c r="BWW64" s="149"/>
      <c r="BXA64" s="149"/>
      <c r="BXE64" s="149"/>
      <c r="BXI64" s="149"/>
      <c r="BXM64" s="149"/>
      <c r="BXQ64" s="149"/>
      <c r="BXU64" s="149"/>
      <c r="BXY64" s="149"/>
      <c r="BYC64" s="149"/>
      <c r="BYG64" s="149"/>
      <c r="BYK64" s="149"/>
      <c r="BYO64" s="149"/>
      <c r="BYS64" s="149"/>
      <c r="BYW64" s="149"/>
      <c r="BZA64" s="149"/>
      <c r="BZE64" s="149"/>
      <c r="BZI64" s="149"/>
      <c r="BZM64" s="149"/>
      <c r="BZQ64" s="149"/>
      <c r="BZU64" s="149"/>
      <c r="BZY64" s="149"/>
      <c r="CAC64" s="149"/>
      <c r="CAG64" s="149"/>
      <c r="CAK64" s="149"/>
      <c r="CAO64" s="149"/>
      <c r="CAS64" s="149"/>
      <c r="CAW64" s="149"/>
      <c r="CBA64" s="149"/>
      <c r="CBE64" s="149"/>
      <c r="CBI64" s="149"/>
      <c r="CBM64" s="149"/>
      <c r="CBQ64" s="149"/>
      <c r="CBU64" s="149"/>
      <c r="CBY64" s="149"/>
      <c r="CCC64" s="149"/>
      <c r="CCG64" s="149"/>
      <c r="CCK64" s="149"/>
      <c r="CCO64" s="149"/>
      <c r="CCS64" s="149"/>
      <c r="CCW64" s="149"/>
      <c r="CDA64" s="149"/>
      <c r="CDE64" s="149"/>
      <c r="CDI64" s="149"/>
      <c r="CDM64" s="149"/>
      <c r="CDQ64" s="149"/>
      <c r="CDU64" s="149"/>
      <c r="CDY64" s="149"/>
      <c r="CEC64" s="149"/>
      <c r="CEG64" s="149"/>
      <c r="CEK64" s="149"/>
      <c r="CEO64" s="149"/>
      <c r="CES64" s="149"/>
      <c r="CEW64" s="149"/>
      <c r="CFA64" s="149"/>
      <c r="CFE64" s="149"/>
      <c r="CFI64" s="149"/>
      <c r="CFM64" s="149"/>
      <c r="CFQ64" s="149"/>
      <c r="CFU64" s="149"/>
      <c r="CFY64" s="149"/>
      <c r="CGC64" s="149"/>
      <c r="CGG64" s="149"/>
      <c r="CGK64" s="149"/>
      <c r="CGO64" s="149"/>
      <c r="CGS64" s="149"/>
      <c r="CGW64" s="149"/>
      <c r="CHA64" s="149"/>
      <c r="CHE64" s="149"/>
      <c r="CHI64" s="149"/>
      <c r="CHM64" s="149"/>
      <c r="CHQ64" s="149"/>
      <c r="CHU64" s="149"/>
      <c r="CHY64" s="149"/>
      <c r="CIC64" s="149"/>
      <c r="CIG64" s="149"/>
      <c r="CIK64" s="149"/>
      <c r="CIO64" s="149"/>
      <c r="CIS64" s="149"/>
      <c r="CIW64" s="149"/>
      <c r="CJA64" s="149"/>
      <c r="CJE64" s="149"/>
      <c r="CJI64" s="149"/>
      <c r="CJM64" s="149"/>
      <c r="CJQ64" s="149"/>
      <c r="CJU64" s="149"/>
      <c r="CJY64" s="149"/>
      <c r="CKC64" s="149"/>
      <c r="CKG64" s="149"/>
      <c r="CKK64" s="149"/>
      <c r="CKO64" s="149"/>
      <c r="CKS64" s="149"/>
      <c r="CKW64" s="149"/>
      <c r="CLA64" s="149"/>
      <c r="CLE64" s="149"/>
      <c r="CLI64" s="149"/>
      <c r="CLM64" s="149"/>
      <c r="CLQ64" s="149"/>
      <c r="CLU64" s="149"/>
      <c r="CLY64" s="149"/>
      <c r="CMC64" s="149"/>
      <c r="CMG64" s="149"/>
      <c r="CMK64" s="149"/>
      <c r="CMO64" s="149"/>
      <c r="CMS64" s="149"/>
      <c r="CMW64" s="149"/>
      <c r="CNA64" s="149"/>
      <c r="CNE64" s="149"/>
      <c r="CNI64" s="149"/>
      <c r="CNM64" s="149"/>
      <c r="CNQ64" s="149"/>
      <c r="CNU64" s="149"/>
      <c r="CNY64" s="149"/>
      <c r="COC64" s="149"/>
      <c r="COG64" s="149"/>
      <c r="COK64" s="149"/>
      <c r="COO64" s="149"/>
      <c r="COS64" s="149"/>
      <c r="COW64" s="149"/>
      <c r="CPA64" s="149"/>
      <c r="CPE64" s="149"/>
      <c r="CPI64" s="149"/>
      <c r="CPM64" s="149"/>
      <c r="CPQ64" s="149"/>
      <c r="CPU64" s="149"/>
      <c r="CPY64" s="149"/>
      <c r="CQC64" s="149"/>
      <c r="CQG64" s="149"/>
      <c r="CQK64" s="149"/>
      <c r="CQO64" s="149"/>
      <c r="CQS64" s="149"/>
      <c r="CQW64" s="149"/>
      <c r="CRA64" s="149"/>
      <c r="CRE64" s="149"/>
      <c r="CRI64" s="149"/>
      <c r="CRM64" s="149"/>
      <c r="CRQ64" s="149"/>
      <c r="CRU64" s="149"/>
      <c r="CRY64" s="149"/>
      <c r="CSC64" s="149"/>
      <c r="CSG64" s="149"/>
      <c r="CSK64" s="149"/>
      <c r="CSO64" s="149"/>
      <c r="CSS64" s="149"/>
      <c r="CSW64" s="149"/>
      <c r="CTA64" s="149"/>
      <c r="CTE64" s="149"/>
      <c r="CTI64" s="149"/>
      <c r="CTM64" s="149"/>
      <c r="CTQ64" s="149"/>
      <c r="CTU64" s="149"/>
      <c r="CTY64" s="149"/>
      <c r="CUC64" s="149"/>
      <c r="CUG64" s="149"/>
      <c r="CUK64" s="149"/>
      <c r="CUO64" s="149"/>
      <c r="CUS64" s="149"/>
      <c r="CUW64" s="149"/>
      <c r="CVA64" s="149"/>
      <c r="CVE64" s="149"/>
      <c r="CVI64" s="149"/>
      <c r="CVM64" s="149"/>
      <c r="CVQ64" s="149"/>
      <c r="CVU64" s="149"/>
      <c r="CVY64" s="149"/>
      <c r="CWC64" s="149"/>
      <c r="CWG64" s="149"/>
      <c r="CWK64" s="149"/>
      <c r="CWO64" s="149"/>
      <c r="CWS64" s="149"/>
      <c r="CWW64" s="149"/>
      <c r="CXA64" s="149"/>
      <c r="CXE64" s="149"/>
      <c r="CXI64" s="149"/>
      <c r="CXM64" s="149"/>
      <c r="CXQ64" s="149"/>
      <c r="CXU64" s="149"/>
      <c r="CXY64" s="149"/>
      <c r="CYC64" s="149"/>
      <c r="CYG64" s="149"/>
      <c r="CYK64" s="149"/>
      <c r="CYO64" s="149"/>
      <c r="CYS64" s="149"/>
      <c r="CYW64" s="149"/>
      <c r="CZA64" s="149"/>
      <c r="CZE64" s="149"/>
      <c r="CZI64" s="149"/>
      <c r="CZM64" s="149"/>
      <c r="CZQ64" s="149"/>
      <c r="CZU64" s="149"/>
      <c r="CZY64" s="149"/>
      <c r="DAC64" s="149"/>
      <c r="DAG64" s="149"/>
      <c r="DAK64" s="149"/>
      <c r="DAO64" s="149"/>
      <c r="DAS64" s="149"/>
      <c r="DAW64" s="149"/>
      <c r="DBA64" s="149"/>
      <c r="DBE64" s="149"/>
      <c r="DBI64" s="149"/>
      <c r="DBM64" s="149"/>
      <c r="DBQ64" s="149"/>
      <c r="DBU64" s="149"/>
      <c r="DBY64" s="149"/>
      <c r="DCC64" s="149"/>
      <c r="DCG64" s="149"/>
      <c r="DCK64" s="149"/>
      <c r="DCO64" s="149"/>
      <c r="DCS64" s="149"/>
      <c r="DCW64" s="149"/>
      <c r="DDA64" s="149"/>
      <c r="DDE64" s="149"/>
      <c r="DDI64" s="149"/>
      <c r="DDM64" s="149"/>
      <c r="DDQ64" s="149"/>
      <c r="DDU64" s="149"/>
      <c r="DDY64" s="149"/>
      <c r="DEC64" s="149"/>
      <c r="DEG64" s="149"/>
      <c r="DEK64" s="149"/>
      <c r="DEO64" s="149"/>
      <c r="DES64" s="149"/>
      <c r="DEW64" s="149"/>
      <c r="DFA64" s="149"/>
      <c r="DFE64" s="149"/>
      <c r="DFI64" s="149"/>
      <c r="DFM64" s="149"/>
      <c r="DFQ64" s="149"/>
      <c r="DFU64" s="149"/>
      <c r="DFY64" s="149"/>
      <c r="DGC64" s="149"/>
      <c r="DGG64" s="149"/>
      <c r="DGK64" s="149"/>
      <c r="DGO64" s="149"/>
      <c r="DGS64" s="149"/>
      <c r="DGW64" s="149"/>
      <c r="DHA64" s="149"/>
      <c r="DHE64" s="149"/>
      <c r="DHI64" s="149"/>
      <c r="DHM64" s="149"/>
      <c r="DHQ64" s="149"/>
      <c r="DHU64" s="149"/>
      <c r="DHY64" s="149"/>
      <c r="DIC64" s="149"/>
      <c r="DIG64" s="149"/>
      <c r="DIK64" s="149"/>
      <c r="DIO64" s="149"/>
      <c r="DIS64" s="149"/>
      <c r="DIW64" s="149"/>
      <c r="DJA64" s="149"/>
      <c r="DJE64" s="149"/>
      <c r="DJI64" s="149"/>
      <c r="DJM64" s="149"/>
      <c r="DJQ64" s="149"/>
      <c r="DJU64" s="149"/>
      <c r="DJY64" s="149"/>
      <c r="DKC64" s="149"/>
      <c r="DKG64" s="149"/>
      <c r="DKK64" s="149"/>
      <c r="DKO64" s="149"/>
      <c r="DKS64" s="149"/>
      <c r="DKW64" s="149"/>
      <c r="DLA64" s="149"/>
      <c r="DLE64" s="149"/>
      <c r="DLI64" s="149"/>
      <c r="DLM64" s="149"/>
      <c r="DLQ64" s="149"/>
      <c r="DLU64" s="149"/>
      <c r="DLY64" s="149"/>
      <c r="DMC64" s="149"/>
      <c r="DMG64" s="149"/>
      <c r="DMK64" s="149"/>
      <c r="DMO64" s="149"/>
      <c r="DMS64" s="149"/>
      <c r="DMW64" s="149"/>
      <c r="DNA64" s="149"/>
      <c r="DNE64" s="149"/>
      <c r="DNI64" s="149"/>
      <c r="DNM64" s="149"/>
      <c r="DNQ64" s="149"/>
      <c r="DNU64" s="149"/>
      <c r="DNY64" s="149"/>
      <c r="DOC64" s="149"/>
      <c r="DOG64" s="149"/>
      <c r="DOK64" s="149"/>
      <c r="DOO64" s="149"/>
      <c r="DOS64" s="149"/>
      <c r="DOW64" s="149"/>
      <c r="DPA64" s="149"/>
      <c r="DPE64" s="149"/>
      <c r="DPI64" s="149"/>
      <c r="DPM64" s="149"/>
      <c r="DPQ64" s="149"/>
      <c r="DPU64" s="149"/>
      <c r="DPY64" s="149"/>
      <c r="DQC64" s="149"/>
      <c r="DQG64" s="149"/>
      <c r="DQK64" s="149"/>
      <c r="DQO64" s="149"/>
      <c r="DQS64" s="149"/>
      <c r="DQW64" s="149"/>
      <c r="DRA64" s="149"/>
      <c r="DRE64" s="149"/>
      <c r="DRI64" s="149"/>
      <c r="DRM64" s="149"/>
      <c r="DRQ64" s="149"/>
      <c r="DRU64" s="149"/>
      <c r="DRY64" s="149"/>
      <c r="DSC64" s="149"/>
      <c r="DSG64" s="149"/>
      <c r="DSK64" s="149"/>
      <c r="DSO64" s="149"/>
      <c r="DSS64" s="149"/>
      <c r="DSW64" s="149"/>
      <c r="DTA64" s="149"/>
      <c r="DTE64" s="149"/>
      <c r="DTI64" s="149"/>
      <c r="DTM64" s="149"/>
      <c r="DTQ64" s="149"/>
      <c r="DTU64" s="149"/>
      <c r="DTY64" s="149"/>
      <c r="DUC64" s="149"/>
      <c r="DUG64" s="149"/>
      <c r="DUK64" s="149"/>
      <c r="DUO64" s="149"/>
      <c r="DUS64" s="149"/>
      <c r="DUW64" s="149"/>
      <c r="DVA64" s="149"/>
      <c r="DVE64" s="149"/>
      <c r="DVI64" s="149"/>
      <c r="DVM64" s="149"/>
      <c r="DVQ64" s="149"/>
      <c r="DVU64" s="149"/>
      <c r="DVY64" s="149"/>
      <c r="DWC64" s="149"/>
      <c r="DWG64" s="149"/>
      <c r="DWK64" s="149"/>
      <c r="DWO64" s="149"/>
      <c r="DWS64" s="149"/>
      <c r="DWW64" s="149"/>
      <c r="DXA64" s="149"/>
      <c r="DXE64" s="149"/>
      <c r="DXI64" s="149"/>
      <c r="DXM64" s="149"/>
      <c r="DXQ64" s="149"/>
      <c r="DXU64" s="149"/>
      <c r="DXY64" s="149"/>
      <c r="DYC64" s="149"/>
      <c r="DYG64" s="149"/>
      <c r="DYK64" s="149"/>
      <c r="DYO64" s="149"/>
      <c r="DYS64" s="149"/>
      <c r="DYW64" s="149"/>
      <c r="DZA64" s="149"/>
      <c r="DZE64" s="149"/>
      <c r="DZI64" s="149"/>
      <c r="DZM64" s="149"/>
      <c r="DZQ64" s="149"/>
      <c r="DZU64" s="149"/>
      <c r="DZY64" s="149"/>
      <c r="EAC64" s="149"/>
      <c r="EAG64" s="149"/>
      <c r="EAK64" s="149"/>
      <c r="EAO64" s="149"/>
      <c r="EAS64" s="149"/>
      <c r="EAW64" s="149"/>
      <c r="EBA64" s="149"/>
      <c r="EBE64" s="149"/>
      <c r="EBI64" s="149"/>
      <c r="EBM64" s="149"/>
      <c r="EBQ64" s="149"/>
      <c r="EBU64" s="149"/>
      <c r="EBY64" s="149"/>
      <c r="ECC64" s="149"/>
      <c r="ECG64" s="149"/>
      <c r="ECK64" s="149"/>
      <c r="ECO64" s="149"/>
      <c r="ECS64" s="149"/>
      <c r="ECW64" s="149"/>
      <c r="EDA64" s="149"/>
      <c r="EDE64" s="149"/>
      <c r="EDI64" s="149"/>
      <c r="EDM64" s="149"/>
      <c r="EDQ64" s="149"/>
      <c r="EDU64" s="149"/>
      <c r="EDY64" s="149"/>
      <c r="EEC64" s="149"/>
      <c r="EEG64" s="149"/>
      <c r="EEK64" s="149"/>
      <c r="EEO64" s="149"/>
      <c r="EES64" s="149"/>
      <c r="EEW64" s="149"/>
      <c r="EFA64" s="149"/>
      <c r="EFE64" s="149"/>
      <c r="EFI64" s="149"/>
      <c r="EFM64" s="149"/>
      <c r="EFQ64" s="149"/>
      <c r="EFU64" s="149"/>
      <c r="EFY64" s="149"/>
      <c r="EGC64" s="149"/>
      <c r="EGG64" s="149"/>
      <c r="EGK64" s="149"/>
      <c r="EGO64" s="149"/>
      <c r="EGS64" s="149"/>
      <c r="EGW64" s="149"/>
      <c r="EHA64" s="149"/>
      <c r="EHE64" s="149"/>
      <c r="EHI64" s="149"/>
      <c r="EHM64" s="149"/>
      <c r="EHQ64" s="149"/>
      <c r="EHU64" s="149"/>
      <c r="EHY64" s="149"/>
      <c r="EIC64" s="149"/>
      <c r="EIG64" s="149"/>
      <c r="EIK64" s="149"/>
      <c r="EIO64" s="149"/>
      <c r="EIS64" s="149"/>
      <c r="EIW64" s="149"/>
      <c r="EJA64" s="149"/>
      <c r="EJE64" s="149"/>
      <c r="EJI64" s="149"/>
      <c r="EJM64" s="149"/>
      <c r="EJQ64" s="149"/>
      <c r="EJU64" s="149"/>
      <c r="EJY64" s="149"/>
      <c r="EKC64" s="149"/>
      <c r="EKG64" s="149"/>
      <c r="EKK64" s="149"/>
      <c r="EKO64" s="149"/>
      <c r="EKS64" s="149"/>
      <c r="EKW64" s="149"/>
      <c r="ELA64" s="149"/>
      <c r="ELE64" s="149"/>
      <c r="ELI64" s="149"/>
      <c r="ELM64" s="149"/>
      <c r="ELQ64" s="149"/>
      <c r="ELU64" s="149"/>
      <c r="ELY64" s="149"/>
      <c r="EMC64" s="149"/>
      <c r="EMG64" s="149"/>
      <c r="EMK64" s="149"/>
      <c r="EMO64" s="149"/>
      <c r="EMS64" s="149"/>
      <c r="EMW64" s="149"/>
      <c r="ENA64" s="149"/>
      <c r="ENE64" s="149"/>
      <c r="ENI64" s="149"/>
      <c r="ENM64" s="149"/>
      <c r="ENQ64" s="149"/>
      <c r="ENU64" s="149"/>
      <c r="ENY64" s="149"/>
      <c r="EOC64" s="149"/>
      <c r="EOG64" s="149"/>
      <c r="EOK64" s="149"/>
      <c r="EOO64" s="149"/>
      <c r="EOS64" s="149"/>
      <c r="EOW64" s="149"/>
      <c r="EPA64" s="149"/>
      <c r="EPE64" s="149"/>
      <c r="EPI64" s="149"/>
      <c r="EPM64" s="149"/>
      <c r="EPQ64" s="149"/>
      <c r="EPU64" s="149"/>
      <c r="EPY64" s="149"/>
      <c r="EQC64" s="149"/>
      <c r="EQG64" s="149"/>
      <c r="EQK64" s="149"/>
      <c r="EQO64" s="149"/>
      <c r="EQS64" s="149"/>
      <c r="EQW64" s="149"/>
      <c r="ERA64" s="149"/>
      <c r="ERE64" s="149"/>
      <c r="ERI64" s="149"/>
      <c r="ERM64" s="149"/>
      <c r="ERQ64" s="149"/>
      <c r="ERU64" s="149"/>
      <c r="ERY64" s="149"/>
      <c r="ESC64" s="149"/>
      <c r="ESG64" s="149"/>
      <c r="ESK64" s="149"/>
      <c r="ESO64" s="149"/>
      <c r="ESS64" s="149"/>
      <c r="ESW64" s="149"/>
      <c r="ETA64" s="149"/>
      <c r="ETE64" s="149"/>
      <c r="ETI64" s="149"/>
      <c r="ETM64" s="149"/>
      <c r="ETQ64" s="149"/>
      <c r="ETU64" s="149"/>
      <c r="ETY64" s="149"/>
      <c r="EUC64" s="149"/>
      <c r="EUG64" s="149"/>
      <c r="EUK64" s="149"/>
      <c r="EUO64" s="149"/>
      <c r="EUS64" s="149"/>
      <c r="EUW64" s="149"/>
      <c r="EVA64" s="149"/>
      <c r="EVE64" s="149"/>
      <c r="EVI64" s="149"/>
      <c r="EVM64" s="149"/>
      <c r="EVQ64" s="149"/>
      <c r="EVU64" s="149"/>
      <c r="EVY64" s="149"/>
      <c r="EWC64" s="149"/>
      <c r="EWG64" s="149"/>
      <c r="EWK64" s="149"/>
      <c r="EWO64" s="149"/>
      <c r="EWS64" s="149"/>
      <c r="EWW64" s="149"/>
      <c r="EXA64" s="149"/>
      <c r="EXE64" s="149"/>
      <c r="EXI64" s="149"/>
      <c r="EXM64" s="149"/>
      <c r="EXQ64" s="149"/>
      <c r="EXU64" s="149"/>
      <c r="EXY64" s="149"/>
      <c r="EYC64" s="149"/>
      <c r="EYG64" s="149"/>
      <c r="EYK64" s="149"/>
      <c r="EYO64" s="149"/>
      <c r="EYS64" s="149"/>
      <c r="EYW64" s="149"/>
      <c r="EZA64" s="149"/>
      <c r="EZE64" s="149"/>
      <c r="EZI64" s="149"/>
      <c r="EZM64" s="149"/>
      <c r="EZQ64" s="149"/>
      <c r="EZU64" s="149"/>
      <c r="EZY64" s="149"/>
      <c r="FAC64" s="149"/>
      <c r="FAG64" s="149"/>
      <c r="FAK64" s="149"/>
      <c r="FAO64" s="149"/>
      <c r="FAS64" s="149"/>
      <c r="FAW64" s="149"/>
      <c r="FBA64" s="149"/>
      <c r="FBE64" s="149"/>
      <c r="FBI64" s="149"/>
      <c r="FBM64" s="149"/>
      <c r="FBQ64" s="149"/>
      <c r="FBU64" s="149"/>
      <c r="FBY64" s="149"/>
      <c r="FCC64" s="149"/>
      <c r="FCG64" s="149"/>
      <c r="FCK64" s="149"/>
      <c r="FCO64" s="149"/>
      <c r="FCS64" s="149"/>
      <c r="FCW64" s="149"/>
      <c r="FDA64" s="149"/>
      <c r="FDE64" s="149"/>
      <c r="FDI64" s="149"/>
      <c r="FDM64" s="149"/>
      <c r="FDQ64" s="149"/>
      <c r="FDU64" s="149"/>
      <c r="FDY64" s="149"/>
      <c r="FEC64" s="149"/>
      <c r="FEG64" s="149"/>
      <c r="FEK64" s="149"/>
      <c r="FEO64" s="149"/>
      <c r="FES64" s="149"/>
      <c r="FEW64" s="149"/>
      <c r="FFA64" s="149"/>
      <c r="FFE64" s="149"/>
      <c r="FFI64" s="149"/>
      <c r="FFM64" s="149"/>
      <c r="FFQ64" s="149"/>
      <c r="FFU64" s="149"/>
      <c r="FFY64" s="149"/>
      <c r="FGC64" s="149"/>
      <c r="FGG64" s="149"/>
      <c r="FGK64" s="149"/>
      <c r="FGO64" s="149"/>
      <c r="FGS64" s="149"/>
      <c r="FGW64" s="149"/>
      <c r="FHA64" s="149"/>
      <c r="FHE64" s="149"/>
      <c r="FHI64" s="149"/>
      <c r="FHM64" s="149"/>
      <c r="FHQ64" s="149"/>
      <c r="FHU64" s="149"/>
      <c r="FHY64" s="149"/>
      <c r="FIC64" s="149"/>
      <c r="FIG64" s="149"/>
      <c r="FIK64" s="149"/>
      <c r="FIO64" s="149"/>
      <c r="FIS64" s="149"/>
      <c r="FIW64" s="149"/>
      <c r="FJA64" s="149"/>
      <c r="FJE64" s="149"/>
      <c r="FJI64" s="149"/>
      <c r="FJM64" s="149"/>
      <c r="FJQ64" s="149"/>
      <c r="FJU64" s="149"/>
      <c r="FJY64" s="149"/>
      <c r="FKC64" s="149"/>
      <c r="FKG64" s="149"/>
      <c r="FKK64" s="149"/>
      <c r="FKO64" s="149"/>
      <c r="FKS64" s="149"/>
      <c r="FKW64" s="149"/>
      <c r="FLA64" s="149"/>
      <c r="FLE64" s="149"/>
      <c r="FLI64" s="149"/>
      <c r="FLM64" s="149"/>
      <c r="FLQ64" s="149"/>
      <c r="FLU64" s="149"/>
      <c r="FLY64" s="149"/>
      <c r="FMC64" s="149"/>
      <c r="FMG64" s="149"/>
      <c r="FMK64" s="149"/>
      <c r="FMO64" s="149"/>
      <c r="FMS64" s="149"/>
      <c r="FMW64" s="149"/>
      <c r="FNA64" s="149"/>
      <c r="FNE64" s="149"/>
      <c r="FNI64" s="149"/>
      <c r="FNM64" s="149"/>
      <c r="FNQ64" s="149"/>
      <c r="FNU64" s="149"/>
      <c r="FNY64" s="149"/>
      <c r="FOC64" s="149"/>
      <c r="FOG64" s="149"/>
      <c r="FOK64" s="149"/>
      <c r="FOO64" s="149"/>
      <c r="FOS64" s="149"/>
      <c r="FOW64" s="149"/>
      <c r="FPA64" s="149"/>
      <c r="FPE64" s="149"/>
      <c r="FPI64" s="149"/>
      <c r="FPM64" s="149"/>
      <c r="FPQ64" s="149"/>
      <c r="FPU64" s="149"/>
      <c r="FPY64" s="149"/>
      <c r="FQC64" s="149"/>
      <c r="FQG64" s="149"/>
      <c r="FQK64" s="149"/>
      <c r="FQO64" s="149"/>
      <c r="FQS64" s="149"/>
      <c r="FQW64" s="149"/>
      <c r="FRA64" s="149"/>
      <c r="FRE64" s="149"/>
      <c r="FRI64" s="149"/>
      <c r="FRM64" s="149"/>
      <c r="FRQ64" s="149"/>
      <c r="FRU64" s="149"/>
      <c r="FRY64" s="149"/>
      <c r="FSC64" s="149"/>
      <c r="FSG64" s="149"/>
      <c r="FSK64" s="149"/>
      <c r="FSO64" s="149"/>
      <c r="FSS64" s="149"/>
      <c r="FSW64" s="149"/>
      <c r="FTA64" s="149"/>
      <c r="FTE64" s="149"/>
      <c r="FTI64" s="149"/>
      <c r="FTM64" s="149"/>
      <c r="FTQ64" s="149"/>
      <c r="FTU64" s="149"/>
      <c r="FTY64" s="149"/>
      <c r="FUC64" s="149"/>
      <c r="FUG64" s="149"/>
      <c r="FUK64" s="149"/>
      <c r="FUO64" s="149"/>
      <c r="FUS64" s="149"/>
      <c r="FUW64" s="149"/>
      <c r="FVA64" s="149"/>
      <c r="FVE64" s="149"/>
      <c r="FVI64" s="149"/>
      <c r="FVM64" s="149"/>
      <c r="FVQ64" s="149"/>
      <c r="FVU64" s="149"/>
      <c r="FVY64" s="149"/>
      <c r="FWC64" s="149"/>
      <c r="FWG64" s="149"/>
      <c r="FWK64" s="149"/>
      <c r="FWO64" s="149"/>
      <c r="FWS64" s="149"/>
      <c r="FWW64" s="149"/>
      <c r="FXA64" s="149"/>
      <c r="FXE64" s="149"/>
      <c r="FXI64" s="149"/>
      <c r="FXM64" s="149"/>
      <c r="FXQ64" s="149"/>
      <c r="FXU64" s="149"/>
      <c r="FXY64" s="149"/>
      <c r="FYC64" s="149"/>
      <c r="FYG64" s="149"/>
      <c r="FYK64" s="149"/>
      <c r="FYO64" s="149"/>
      <c r="FYS64" s="149"/>
      <c r="FYW64" s="149"/>
      <c r="FZA64" s="149"/>
      <c r="FZE64" s="149"/>
      <c r="FZI64" s="149"/>
      <c r="FZM64" s="149"/>
      <c r="FZQ64" s="149"/>
      <c r="FZU64" s="149"/>
      <c r="FZY64" s="149"/>
      <c r="GAC64" s="149"/>
      <c r="GAG64" s="149"/>
      <c r="GAK64" s="149"/>
      <c r="GAO64" s="149"/>
      <c r="GAS64" s="149"/>
      <c r="GAW64" s="149"/>
      <c r="GBA64" s="149"/>
      <c r="GBE64" s="149"/>
      <c r="GBI64" s="149"/>
      <c r="GBM64" s="149"/>
      <c r="GBQ64" s="149"/>
      <c r="GBU64" s="149"/>
      <c r="GBY64" s="149"/>
      <c r="GCC64" s="149"/>
      <c r="GCG64" s="149"/>
      <c r="GCK64" s="149"/>
      <c r="GCO64" s="149"/>
      <c r="GCS64" s="149"/>
      <c r="GCW64" s="149"/>
      <c r="GDA64" s="149"/>
      <c r="GDE64" s="149"/>
      <c r="GDI64" s="149"/>
      <c r="GDM64" s="149"/>
      <c r="GDQ64" s="149"/>
      <c r="GDU64" s="149"/>
      <c r="GDY64" s="149"/>
      <c r="GEC64" s="149"/>
      <c r="GEG64" s="149"/>
      <c r="GEK64" s="149"/>
      <c r="GEO64" s="149"/>
      <c r="GES64" s="149"/>
      <c r="GEW64" s="149"/>
      <c r="GFA64" s="149"/>
      <c r="GFE64" s="149"/>
      <c r="GFI64" s="149"/>
      <c r="GFM64" s="149"/>
      <c r="GFQ64" s="149"/>
      <c r="GFU64" s="149"/>
      <c r="GFY64" s="149"/>
      <c r="GGC64" s="149"/>
      <c r="GGG64" s="149"/>
      <c r="GGK64" s="149"/>
      <c r="GGO64" s="149"/>
      <c r="GGS64" s="149"/>
      <c r="GGW64" s="149"/>
      <c r="GHA64" s="149"/>
      <c r="GHE64" s="149"/>
      <c r="GHI64" s="149"/>
      <c r="GHM64" s="149"/>
      <c r="GHQ64" s="149"/>
      <c r="GHU64" s="149"/>
      <c r="GHY64" s="149"/>
      <c r="GIC64" s="149"/>
      <c r="GIG64" s="149"/>
      <c r="GIK64" s="149"/>
      <c r="GIO64" s="149"/>
      <c r="GIS64" s="149"/>
      <c r="GIW64" s="149"/>
      <c r="GJA64" s="149"/>
      <c r="GJE64" s="149"/>
      <c r="GJI64" s="149"/>
      <c r="GJM64" s="149"/>
      <c r="GJQ64" s="149"/>
      <c r="GJU64" s="149"/>
      <c r="GJY64" s="149"/>
      <c r="GKC64" s="149"/>
      <c r="GKG64" s="149"/>
      <c r="GKK64" s="149"/>
      <c r="GKO64" s="149"/>
      <c r="GKS64" s="149"/>
      <c r="GKW64" s="149"/>
      <c r="GLA64" s="149"/>
      <c r="GLE64" s="149"/>
      <c r="GLI64" s="149"/>
      <c r="GLM64" s="149"/>
      <c r="GLQ64" s="149"/>
      <c r="GLU64" s="149"/>
      <c r="GLY64" s="149"/>
      <c r="GMC64" s="149"/>
      <c r="GMG64" s="149"/>
      <c r="GMK64" s="149"/>
      <c r="GMO64" s="149"/>
      <c r="GMS64" s="149"/>
      <c r="GMW64" s="149"/>
      <c r="GNA64" s="149"/>
      <c r="GNE64" s="149"/>
      <c r="GNI64" s="149"/>
      <c r="GNM64" s="149"/>
      <c r="GNQ64" s="149"/>
      <c r="GNU64" s="149"/>
      <c r="GNY64" s="149"/>
      <c r="GOC64" s="149"/>
      <c r="GOG64" s="149"/>
      <c r="GOK64" s="149"/>
      <c r="GOO64" s="149"/>
      <c r="GOS64" s="149"/>
      <c r="GOW64" s="149"/>
      <c r="GPA64" s="149"/>
      <c r="GPE64" s="149"/>
      <c r="GPI64" s="149"/>
      <c r="GPM64" s="149"/>
      <c r="GPQ64" s="149"/>
      <c r="GPU64" s="149"/>
      <c r="GPY64" s="149"/>
      <c r="GQC64" s="149"/>
      <c r="GQG64" s="149"/>
      <c r="GQK64" s="149"/>
      <c r="GQO64" s="149"/>
      <c r="GQS64" s="149"/>
      <c r="GQW64" s="149"/>
      <c r="GRA64" s="149"/>
      <c r="GRE64" s="149"/>
      <c r="GRI64" s="149"/>
      <c r="GRM64" s="149"/>
      <c r="GRQ64" s="149"/>
      <c r="GRU64" s="149"/>
      <c r="GRY64" s="149"/>
      <c r="GSC64" s="149"/>
      <c r="GSG64" s="149"/>
      <c r="GSK64" s="149"/>
      <c r="GSO64" s="149"/>
      <c r="GSS64" s="149"/>
      <c r="GSW64" s="149"/>
      <c r="GTA64" s="149"/>
      <c r="GTE64" s="149"/>
      <c r="GTI64" s="149"/>
      <c r="GTM64" s="149"/>
      <c r="GTQ64" s="149"/>
      <c r="GTU64" s="149"/>
      <c r="GTY64" s="149"/>
      <c r="GUC64" s="149"/>
      <c r="GUG64" s="149"/>
      <c r="GUK64" s="149"/>
      <c r="GUO64" s="149"/>
      <c r="GUS64" s="149"/>
      <c r="GUW64" s="149"/>
      <c r="GVA64" s="149"/>
      <c r="GVE64" s="149"/>
      <c r="GVI64" s="149"/>
      <c r="GVM64" s="149"/>
      <c r="GVQ64" s="149"/>
      <c r="GVU64" s="149"/>
      <c r="GVY64" s="149"/>
      <c r="GWC64" s="149"/>
      <c r="GWG64" s="149"/>
      <c r="GWK64" s="149"/>
      <c r="GWO64" s="149"/>
      <c r="GWS64" s="149"/>
      <c r="GWW64" s="149"/>
      <c r="GXA64" s="149"/>
      <c r="GXE64" s="149"/>
      <c r="GXI64" s="149"/>
      <c r="GXM64" s="149"/>
      <c r="GXQ64" s="149"/>
      <c r="GXU64" s="149"/>
      <c r="GXY64" s="149"/>
      <c r="GYC64" s="149"/>
      <c r="GYG64" s="149"/>
      <c r="GYK64" s="149"/>
      <c r="GYO64" s="149"/>
      <c r="GYS64" s="149"/>
      <c r="GYW64" s="149"/>
      <c r="GZA64" s="149"/>
      <c r="GZE64" s="149"/>
      <c r="GZI64" s="149"/>
      <c r="GZM64" s="149"/>
      <c r="GZQ64" s="149"/>
      <c r="GZU64" s="149"/>
      <c r="GZY64" s="149"/>
      <c r="HAC64" s="149"/>
      <c r="HAG64" s="149"/>
      <c r="HAK64" s="149"/>
      <c r="HAO64" s="149"/>
      <c r="HAS64" s="149"/>
      <c r="HAW64" s="149"/>
      <c r="HBA64" s="149"/>
      <c r="HBE64" s="149"/>
      <c r="HBI64" s="149"/>
      <c r="HBM64" s="149"/>
      <c r="HBQ64" s="149"/>
      <c r="HBU64" s="149"/>
      <c r="HBY64" s="149"/>
      <c r="HCC64" s="149"/>
      <c r="HCG64" s="149"/>
      <c r="HCK64" s="149"/>
      <c r="HCO64" s="149"/>
      <c r="HCS64" s="149"/>
      <c r="HCW64" s="149"/>
      <c r="HDA64" s="149"/>
      <c r="HDE64" s="149"/>
      <c r="HDI64" s="149"/>
      <c r="HDM64" s="149"/>
      <c r="HDQ64" s="149"/>
      <c r="HDU64" s="149"/>
      <c r="HDY64" s="149"/>
      <c r="HEC64" s="149"/>
      <c r="HEG64" s="149"/>
      <c r="HEK64" s="149"/>
      <c r="HEO64" s="149"/>
      <c r="HES64" s="149"/>
      <c r="HEW64" s="149"/>
      <c r="HFA64" s="149"/>
      <c r="HFE64" s="149"/>
      <c r="HFI64" s="149"/>
      <c r="HFM64" s="149"/>
      <c r="HFQ64" s="149"/>
      <c r="HFU64" s="149"/>
      <c r="HFY64" s="149"/>
      <c r="HGC64" s="149"/>
      <c r="HGG64" s="149"/>
      <c r="HGK64" s="149"/>
      <c r="HGO64" s="149"/>
      <c r="HGS64" s="149"/>
      <c r="HGW64" s="149"/>
      <c r="HHA64" s="149"/>
      <c r="HHE64" s="149"/>
      <c r="HHI64" s="149"/>
      <c r="HHM64" s="149"/>
      <c r="HHQ64" s="149"/>
      <c r="HHU64" s="149"/>
      <c r="HHY64" s="149"/>
      <c r="HIC64" s="149"/>
      <c r="HIG64" s="149"/>
      <c r="HIK64" s="149"/>
      <c r="HIO64" s="149"/>
      <c r="HIS64" s="149"/>
      <c r="HIW64" s="149"/>
      <c r="HJA64" s="149"/>
      <c r="HJE64" s="149"/>
      <c r="HJI64" s="149"/>
      <c r="HJM64" s="149"/>
      <c r="HJQ64" s="149"/>
      <c r="HJU64" s="149"/>
      <c r="HJY64" s="149"/>
      <c r="HKC64" s="149"/>
      <c r="HKG64" s="149"/>
      <c r="HKK64" s="149"/>
      <c r="HKO64" s="149"/>
      <c r="HKS64" s="149"/>
      <c r="HKW64" s="149"/>
      <c r="HLA64" s="149"/>
      <c r="HLE64" s="149"/>
      <c r="HLI64" s="149"/>
      <c r="HLM64" s="149"/>
      <c r="HLQ64" s="149"/>
      <c r="HLU64" s="149"/>
      <c r="HLY64" s="149"/>
      <c r="HMC64" s="149"/>
      <c r="HMG64" s="149"/>
      <c r="HMK64" s="149"/>
      <c r="HMO64" s="149"/>
      <c r="HMS64" s="149"/>
      <c r="HMW64" s="149"/>
      <c r="HNA64" s="149"/>
      <c r="HNE64" s="149"/>
      <c r="HNI64" s="149"/>
      <c r="HNM64" s="149"/>
      <c r="HNQ64" s="149"/>
      <c r="HNU64" s="149"/>
      <c r="HNY64" s="149"/>
      <c r="HOC64" s="149"/>
      <c r="HOG64" s="149"/>
      <c r="HOK64" s="149"/>
      <c r="HOO64" s="149"/>
      <c r="HOS64" s="149"/>
      <c r="HOW64" s="149"/>
      <c r="HPA64" s="149"/>
      <c r="HPE64" s="149"/>
      <c r="HPI64" s="149"/>
      <c r="HPM64" s="149"/>
      <c r="HPQ64" s="149"/>
      <c r="HPU64" s="149"/>
      <c r="HPY64" s="149"/>
      <c r="HQC64" s="149"/>
      <c r="HQG64" s="149"/>
      <c r="HQK64" s="149"/>
      <c r="HQO64" s="149"/>
      <c r="HQS64" s="149"/>
      <c r="HQW64" s="149"/>
      <c r="HRA64" s="149"/>
      <c r="HRE64" s="149"/>
      <c r="HRI64" s="149"/>
      <c r="HRM64" s="149"/>
      <c r="HRQ64" s="149"/>
      <c r="HRU64" s="149"/>
      <c r="HRY64" s="149"/>
      <c r="HSC64" s="149"/>
      <c r="HSG64" s="149"/>
      <c r="HSK64" s="149"/>
      <c r="HSO64" s="149"/>
      <c r="HSS64" s="149"/>
      <c r="HSW64" s="149"/>
      <c r="HTA64" s="149"/>
      <c r="HTE64" s="149"/>
      <c r="HTI64" s="149"/>
      <c r="HTM64" s="149"/>
      <c r="HTQ64" s="149"/>
      <c r="HTU64" s="149"/>
      <c r="HTY64" s="149"/>
      <c r="HUC64" s="149"/>
      <c r="HUG64" s="149"/>
      <c r="HUK64" s="149"/>
      <c r="HUO64" s="149"/>
      <c r="HUS64" s="149"/>
      <c r="HUW64" s="149"/>
      <c r="HVA64" s="149"/>
      <c r="HVE64" s="149"/>
      <c r="HVI64" s="149"/>
      <c r="HVM64" s="149"/>
      <c r="HVQ64" s="149"/>
      <c r="HVU64" s="149"/>
      <c r="HVY64" s="149"/>
      <c r="HWC64" s="149"/>
      <c r="HWG64" s="149"/>
      <c r="HWK64" s="149"/>
      <c r="HWO64" s="149"/>
      <c r="HWS64" s="149"/>
      <c r="HWW64" s="149"/>
      <c r="HXA64" s="149"/>
      <c r="HXE64" s="149"/>
      <c r="HXI64" s="149"/>
      <c r="HXM64" s="149"/>
      <c r="HXQ64" s="149"/>
      <c r="HXU64" s="149"/>
      <c r="HXY64" s="149"/>
      <c r="HYC64" s="149"/>
      <c r="HYG64" s="149"/>
      <c r="HYK64" s="149"/>
      <c r="HYO64" s="149"/>
      <c r="HYS64" s="149"/>
      <c r="HYW64" s="149"/>
      <c r="HZA64" s="149"/>
      <c r="HZE64" s="149"/>
      <c r="HZI64" s="149"/>
      <c r="HZM64" s="149"/>
      <c r="HZQ64" s="149"/>
      <c r="HZU64" s="149"/>
      <c r="HZY64" s="149"/>
      <c r="IAC64" s="149"/>
      <c r="IAG64" s="149"/>
      <c r="IAK64" s="149"/>
      <c r="IAO64" s="149"/>
      <c r="IAS64" s="149"/>
      <c r="IAW64" s="149"/>
      <c r="IBA64" s="149"/>
      <c r="IBE64" s="149"/>
      <c r="IBI64" s="149"/>
      <c r="IBM64" s="149"/>
      <c r="IBQ64" s="149"/>
      <c r="IBU64" s="149"/>
      <c r="IBY64" s="149"/>
      <c r="ICC64" s="149"/>
      <c r="ICG64" s="149"/>
      <c r="ICK64" s="149"/>
      <c r="ICO64" s="149"/>
      <c r="ICS64" s="149"/>
      <c r="ICW64" s="149"/>
      <c r="IDA64" s="149"/>
      <c r="IDE64" s="149"/>
      <c r="IDI64" s="149"/>
      <c r="IDM64" s="149"/>
      <c r="IDQ64" s="149"/>
      <c r="IDU64" s="149"/>
      <c r="IDY64" s="149"/>
      <c r="IEC64" s="149"/>
      <c r="IEG64" s="149"/>
      <c r="IEK64" s="149"/>
      <c r="IEO64" s="149"/>
      <c r="IES64" s="149"/>
      <c r="IEW64" s="149"/>
      <c r="IFA64" s="149"/>
      <c r="IFE64" s="149"/>
      <c r="IFI64" s="149"/>
      <c r="IFM64" s="149"/>
      <c r="IFQ64" s="149"/>
      <c r="IFU64" s="149"/>
      <c r="IFY64" s="149"/>
      <c r="IGC64" s="149"/>
      <c r="IGG64" s="149"/>
      <c r="IGK64" s="149"/>
      <c r="IGO64" s="149"/>
      <c r="IGS64" s="149"/>
      <c r="IGW64" s="149"/>
      <c r="IHA64" s="149"/>
      <c r="IHE64" s="149"/>
      <c r="IHI64" s="149"/>
      <c r="IHM64" s="149"/>
      <c r="IHQ64" s="149"/>
      <c r="IHU64" s="149"/>
      <c r="IHY64" s="149"/>
      <c r="IIC64" s="149"/>
      <c r="IIG64" s="149"/>
      <c r="IIK64" s="149"/>
      <c r="IIO64" s="149"/>
      <c r="IIS64" s="149"/>
      <c r="IIW64" s="149"/>
      <c r="IJA64" s="149"/>
      <c r="IJE64" s="149"/>
      <c r="IJI64" s="149"/>
      <c r="IJM64" s="149"/>
      <c r="IJQ64" s="149"/>
      <c r="IJU64" s="149"/>
      <c r="IJY64" s="149"/>
      <c r="IKC64" s="149"/>
      <c r="IKG64" s="149"/>
      <c r="IKK64" s="149"/>
      <c r="IKO64" s="149"/>
      <c r="IKS64" s="149"/>
      <c r="IKW64" s="149"/>
      <c r="ILA64" s="149"/>
      <c r="ILE64" s="149"/>
      <c r="ILI64" s="149"/>
      <c r="ILM64" s="149"/>
      <c r="ILQ64" s="149"/>
      <c r="ILU64" s="149"/>
      <c r="ILY64" s="149"/>
      <c r="IMC64" s="149"/>
      <c r="IMG64" s="149"/>
      <c r="IMK64" s="149"/>
      <c r="IMO64" s="149"/>
      <c r="IMS64" s="149"/>
      <c r="IMW64" s="149"/>
      <c r="INA64" s="149"/>
      <c r="INE64" s="149"/>
      <c r="INI64" s="149"/>
      <c r="INM64" s="149"/>
      <c r="INQ64" s="149"/>
      <c r="INU64" s="149"/>
      <c r="INY64" s="149"/>
      <c r="IOC64" s="149"/>
      <c r="IOG64" s="149"/>
      <c r="IOK64" s="149"/>
      <c r="IOO64" s="149"/>
      <c r="IOS64" s="149"/>
      <c r="IOW64" s="149"/>
      <c r="IPA64" s="149"/>
      <c r="IPE64" s="149"/>
      <c r="IPI64" s="149"/>
      <c r="IPM64" s="149"/>
      <c r="IPQ64" s="149"/>
      <c r="IPU64" s="149"/>
      <c r="IPY64" s="149"/>
      <c r="IQC64" s="149"/>
      <c r="IQG64" s="149"/>
      <c r="IQK64" s="149"/>
      <c r="IQO64" s="149"/>
      <c r="IQS64" s="149"/>
      <c r="IQW64" s="149"/>
      <c r="IRA64" s="149"/>
      <c r="IRE64" s="149"/>
      <c r="IRI64" s="149"/>
      <c r="IRM64" s="149"/>
      <c r="IRQ64" s="149"/>
      <c r="IRU64" s="149"/>
      <c r="IRY64" s="149"/>
      <c r="ISC64" s="149"/>
      <c r="ISG64" s="149"/>
      <c r="ISK64" s="149"/>
      <c r="ISO64" s="149"/>
      <c r="ISS64" s="149"/>
      <c r="ISW64" s="149"/>
      <c r="ITA64" s="149"/>
      <c r="ITE64" s="149"/>
      <c r="ITI64" s="149"/>
      <c r="ITM64" s="149"/>
      <c r="ITQ64" s="149"/>
      <c r="ITU64" s="149"/>
      <c r="ITY64" s="149"/>
      <c r="IUC64" s="149"/>
      <c r="IUG64" s="149"/>
      <c r="IUK64" s="149"/>
      <c r="IUO64" s="149"/>
      <c r="IUS64" s="149"/>
      <c r="IUW64" s="149"/>
      <c r="IVA64" s="149"/>
      <c r="IVE64" s="149"/>
      <c r="IVI64" s="149"/>
      <c r="IVM64" s="149"/>
      <c r="IVQ64" s="149"/>
      <c r="IVU64" s="149"/>
      <c r="IVY64" s="149"/>
      <c r="IWC64" s="149"/>
      <c r="IWG64" s="149"/>
      <c r="IWK64" s="149"/>
      <c r="IWO64" s="149"/>
      <c r="IWS64" s="149"/>
      <c r="IWW64" s="149"/>
      <c r="IXA64" s="149"/>
      <c r="IXE64" s="149"/>
      <c r="IXI64" s="149"/>
      <c r="IXM64" s="149"/>
      <c r="IXQ64" s="149"/>
      <c r="IXU64" s="149"/>
      <c r="IXY64" s="149"/>
      <c r="IYC64" s="149"/>
      <c r="IYG64" s="149"/>
      <c r="IYK64" s="149"/>
      <c r="IYO64" s="149"/>
      <c r="IYS64" s="149"/>
      <c r="IYW64" s="149"/>
      <c r="IZA64" s="149"/>
      <c r="IZE64" s="149"/>
      <c r="IZI64" s="149"/>
      <c r="IZM64" s="149"/>
      <c r="IZQ64" s="149"/>
      <c r="IZU64" s="149"/>
      <c r="IZY64" s="149"/>
      <c r="JAC64" s="149"/>
      <c r="JAG64" s="149"/>
      <c r="JAK64" s="149"/>
      <c r="JAO64" s="149"/>
      <c r="JAS64" s="149"/>
      <c r="JAW64" s="149"/>
      <c r="JBA64" s="149"/>
      <c r="JBE64" s="149"/>
      <c r="JBI64" s="149"/>
      <c r="JBM64" s="149"/>
      <c r="JBQ64" s="149"/>
      <c r="JBU64" s="149"/>
      <c r="JBY64" s="149"/>
      <c r="JCC64" s="149"/>
      <c r="JCG64" s="149"/>
      <c r="JCK64" s="149"/>
      <c r="JCO64" s="149"/>
      <c r="JCS64" s="149"/>
      <c r="JCW64" s="149"/>
      <c r="JDA64" s="149"/>
      <c r="JDE64" s="149"/>
      <c r="JDI64" s="149"/>
      <c r="JDM64" s="149"/>
      <c r="JDQ64" s="149"/>
      <c r="JDU64" s="149"/>
      <c r="JDY64" s="149"/>
      <c r="JEC64" s="149"/>
      <c r="JEG64" s="149"/>
      <c r="JEK64" s="149"/>
      <c r="JEO64" s="149"/>
      <c r="JES64" s="149"/>
      <c r="JEW64" s="149"/>
      <c r="JFA64" s="149"/>
      <c r="JFE64" s="149"/>
      <c r="JFI64" s="149"/>
      <c r="JFM64" s="149"/>
      <c r="JFQ64" s="149"/>
      <c r="JFU64" s="149"/>
      <c r="JFY64" s="149"/>
      <c r="JGC64" s="149"/>
      <c r="JGG64" s="149"/>
      <c r="JGK64" s="149"/>
      <c r="JGO64" s="149"/>
      <c r="JGS64" s="149"/>
      <c r="JGW64" s="149"/>
      <c r="JHA64" s="149"/>
      <c r="JHE64" s="149"/>
      <c r="JHI64" s="149"/>
      <c r="JHM64" s="149"/>
      <c r="JHQ64" s="149"/>
      <c r="JHU64" s="149"/>
      <c r="JHY64" s="149"/>
      <c r="JIC64" s="149"/>
      <c r="JIG64" s="149"/>
      <c r="JIK64" s="149"/>
      <c r="JIO64" s="149"/>
      <c r="JIS64" s="149"/>
      <c r="JIW64" s="149"/>
      <c r="JJA64" s="149"/>
      <c r="JJE64" s="149"/>
      <c r="JJI64" s="149"/>
      <c r="JJM64" s="149"/>
      <c r="JJQ64" s="149"/>
      <c r="JJU64" s="149"/>
      <c r="JJY64" s="149"/>
      <c r="JKC64" s="149"/>
      <c r="JKG64" s="149"/>
      <c r="JKK64" s="149"/>
      <c r="JKO64" s="149"/>
      <c r="JKS64" s="149"/>
      <c r="JKW64" s="149"/>
      <c r="JLA64" s="149"/>
      <c r="JLE64" s="149"/>
      <c r="JLI64" s="149"/>
      <c r="JLM64" s="149"/>
      <c r="JLQ64" s="149"/>
      <c r="JLU64" s="149"/>
      <c r="JLY64" s="149"/>
      <c r="JMC64" s="149"/>
      <c r="JMG64" s="149"/>
      <c r="JMK64" s="149"/>
      <c r="JMO64" s="149"/>
      <c r="JMS64" s="149"/>
      <c r="JMW64" s="149"/>
      <c r="JNA64" s="149"/>
      <c r="JNE64" s="149"/>
      <c r="JNI64" s="149"/>
      <c r="JNM64" s="149"/>
      <c r="JNQ64" s="149"/>
      <c r="JNU64" s="149"/>
      <c r="JNY64" s="149"/>
      <c r="JOC64" s="149"/>
      <c r="JOG64" s="149"/>
      <c r="JOK64" s="149"/>
      <c r="JOO64" s="149"/>
      <c r="JOS64" s="149"/>
      <c r="JOW64" s="149"/>
      <c r="JPA64" s="149"/>
      <c r="JPE64" s="149"/>
      <c r="JPI64" s="149"/>
      <c r="JPM64" s="149"/>
      <c r="JPQ64" s="149"/>
      <c r="JPU64" s="149"/>
      <c r="JPY64" s="149"/>
      <c r="JQC64" s="149"/>
      <c r="JQG64" s="149"/>
      <c r="JQK64" s="149"/>
      <c r="JQO64" s="149"/>
      <c r="JQS64" s="149"/>
      <c r="JQW64" s="149"/>
      <c r="JRA64" s="149"/>
      <c r="JRE64" s="149"/>
      <c r="JRI64" s="149"/>
      <c r="JRM64" s="149"/>
      <c r="JRQ64" s="149"/>
      <c r="JRU64" s="149"/>
      <c r="JRY64" s="149"/>
      <c r="JSC64" s="149"/>
      <c r="JSG64" s="149"/>
      <c r="JSK64" s="149"/>
      <c r="JSO64" s="149"/>
      <c r="JSS64" s="149"/>
      <c r="JSW64" s="149"/>
      <c r="JTA64" s="149"/>
      <c r="JTE64" s="149"/>
      <c r="JTI64" s="149"/>
      <c r="JTM64" s="149"/>
      <c r="JTQ64" s="149"/>
      <c r="JTU64" s="149"/>
      <c r="JTY64" s="149"/>
      <c r="JUC64" s="149"/>
      <c r="JUG64" s="149"/>
      <c r="JUK64" s="149"/>
      <c r="JUO64" s="149"/>
      <c r="JUS64" s="149"/>
      <c r="JUW64" s="149"/>
      <c r="JVA64" s="149"/>
      <c r="JVE64" s="149"/>
      <c r="JVI64" s="149"/>
      <c r="JVM64" s="149"/>
      <c r="JVQ64" s="149"/>
      <c r="JVU64" s="149"/>
      <c r="JVY64" s="149"/>
      <c r="JWC64" s="149"/>
      <c r="JWG64" s="149"/>
      <c r="JWK64" s="149"/>
      <c r="JWO64" s="149"/>
      <c r="JWS64" s="149"/>
      <c r="JWW64" s="149"/>
      <c r="JXA64" s="149"/>
      <c r="JXE64" s="149"/>
      <c r="JXI64" s="149"/>
      <c r="JXM64" s="149"/>
      <c r="JXQ64" s="149"/>
      <c r="JXU64" s="149"/>
      <c r="JXY64" s="149"/>
      <c r="JYC64" s="149"/>
      <c r="JYG64" s="149"/>
      <c r="JYK64" s="149"/>
      <c r="JYO64" s="149"/>
      <c r="JYS64" s="149"/>
      <c r="JYW64" s="149"/>
      <c r="JZA64" s="149"/>
      <c r="JZE64" s="149"/>
      <c r="JZI64" s="149"/>
      <c r="JZM64" s="149"/>
      <c r="JZQ64" s="149"/>
      <c r="JZU64" s="149"/>
      <c r="JZY64" s="149"/>
      <c r="KAC64" s="149"/>
      <c r="KAG64" s="149"/>
      <c r="KAK64" s="149"/>
      <c r="KAO64" s="149"/>
      <c r="KAS64" s="149"/>
      <c r="KAW64" s="149"/>
      <c r="KBA64" s="149"/>
      <c r="KBE64" s="149"/>
      <c r="KBI64" s="149"/>
      <c r="KBM64" s="149"/>
      <c r="KBQ64" s="149"/>
      <c r="KBU64" s="149"/>
      <c r="KBY64" s="149"/>
      <c r="KCC64" s="149"/>
      <c r="KCG64" s="149"/>
      <c r="KCK64" s="149"/>
      <c r="KCO64" s="149"/>
      <c r="KCS64" s="149"/>
      <c r="KCW64" s="149"/>
      <c r="KDA64" s="149"/>
      <c r="KDE64" s="149"/>
      <c r="KDI64" s="149"/>
      <c r="KDM64" s="149"/>
      <c r="KDQ64" s="149"/>
      <c r="KDU64" s="149"/>
      <c r="KDY64" s="149"/>
      <c r="KEC64" s="149"/>
      <c r="KEG64" s="149"/>
      <c r="KEK64" s="149"/>
      <c r="KEO64" s="149"/>
      <c r="KES64" s="149"/>
      <c r="KEW64" s="149"/>
      <c r="KFA64" s="149"/>
      <c r="KFE64" s="149"/>
      <c r="KFI64" s="149"/>
      <c r="KFM64" s="149"/>
      <c r="KFQ64" s="149"/>
      <c r="KFU64" s="149"/>
      <c r="KFY64" s="149"/>
      <c r="KGC64" s="149"/>
      <c r="KGG64" s="149"/>
      <c r="KGK64" s="149"/>
      <c r="KGO64" s="149"/>
      <c r="KGS64" s="149"/>
      <c r="KGW64" s="149"/>
      <c r="KHA64" s="149"/>
      <c r="KHE64" s="149"/>
      <c r="KHI64" s="149"/>
      <c r="KHM64" s="149"/>
      <c r="KHQ64" s="149"/>
      <c r="KHU64" s="149"/>
      <c r="KHY64" s="149"/>
      <c r="KIC64" s="149"/>
      <c r="KIG64" s="149"/>
      <c r="KIK64" s="149"/>
      <c r="KIO64" s="149"/>
      <c r="KIS64" s="149"/>
      <c r="KIW64" s="149"/>
      <c r="KJA64" s="149"/>
      <c r="KJE64" s="149"/>
      <c r="KJI64" s="149"/>
      <c r="KJM64" s="149"/>
      <c r="KJQ64" s="149"/>
      <c r="KJU64" s="149"/>
      <c r="KJY64" s="149"/>
      <c r="KKC64" s="149"/>
      <c r="KKG64" s="149"/>
      <c r="KKK64" s="149"/>
      <c r="KKO64" s="149"/>
      <c r="KKS64" s="149"/>
      <c r="KKW64" s="149"/>
      <c r="KLA64" s="149"/>
      <c r="KLE64" s="149"/>
      <c r="KLI64" s="149"/>
      <c r="KLM64" s="149"/>
      <c r="KLQ64" s="149"/>
      <c r="KLU64" s="149"/>
      <c r="KLY64" s="149"/>
      <c r="KMC64" s="149"/>
      <c r="KMG64" s="149"/>
      <c r="KMK64" s="149"/>
      <c r="KMO64" s="149"/>
      <c r="KMS64" s="149"/>
      <c r="KMW64" s="149"/>
      <c r="KNA64" s="149"/>
      <c r="KNE64" s="149"/>
      <c r="KNI64" s="149"/>
      <c r="KNM64" s="149"/>
      <c r="KNQ64" s="149"/>
      <c r="KNU64" s="149"/>
      <c r="KNY64" s="149"/>
      <c r="KOC64" s="149"/>
      <c r="KOG64" s="149"/>
      <c r="KOK64" s="149"/>
      <c r="KOO64" s="149"/>
      <c r="KOS64" s="149"/>
      <c r="KOW64" s="149"/>
      <c r="KPA64" s="149"/>
      <c r="KPE64" s="149"/>
      <c r="KPI64" s="149"/>
      <c r="KPM64" s="149"/>
      <c r="KPQ64" s="149"/>
      <c r="KPU64" s="149"/>
      <c r="KPY64" s="149"/>
      <c r="KQC64" s="149"/>
      <c r="KQG64" s="149"/>
      <c r="KQK64" s="149"/>
      <c r="KQO64" s="149"/>
      <c r="KQS64" s="149"/>
      <c r="KQW64" s="149"/>
      <c r="KRA64" s="149"/>
      <c r="KRE64" s="149"/>
      <c r="KRI64" s="149"/>
      <c r="KRM64" s="149"/>
      <c r="KRQ64" s="149"/>
      <c r="KRU64" s="149"/>
      <c r="KRY64" s="149"/>
      <c r="KSC64" s="149"/>
      <c r="KSG64" s="149"/>
      <c r="KSK64" s="149"/>
      <c r="KSO64" s="149"/>
      <c r="KSS64" s="149"/>
      <c r="KSW64" s="149"/>
      <c r="KTA64" s="149"/>
      <c r="KTE64" s="149"/>
      <c r="KTI64" s="149"/>
      <c r="KTM64" s="149"/>
      <c r="KTQ64" s="149"/>
      <c r="KTU64" s="149"/>
      <c r="KTY64" s="149"/>
      <c r="KUC64" s="149"/>
      <c r="KUG64" s="149"/>
      <c r="KUK64" s="149"/>
      <c r="KUO64" s="149"/>
      <c r="KUS64" s="149"/>
      <c r="KUW64" s="149"/>
      <c r="KVA64" s="149"/>
      <c r="KVE64" s="149"/>
      <c r="KVI64" s="149"/>
      <c r="KVM64" s="149"/>
      <c r="KVQ64" s="149"/>
      <c r="KVU64" s="149"/>
      <c r="KVY64" s="149"/>
      <c r="KWC64" s="149"/>
      <c r="KWG64" s="149"/>
      <c r="KWK64" s="149"/>
      <c r="KWO64" s="149"/>
      <c r="KWS64" s="149"/>
      <c r="KWW64" s="149"/>
      <c r="KXA64" s="149"/>
      <c r="KXE64" s="149"/>
      <c r="KXI64" s="149"/>
      <c r="KXM64" s="149"/>
      <c r="KXQ64" s="149"/>
      <c r="KXU64" s="149"/>
      <c r="KXY64" s="149"/>
      <c r="KYC64" s="149"/>
      <c r="KYG64" s="149"/>
      <c r="KYK64" s="149"/>
      <c r="KYO64" s="149"/>
      <c r="KYS64" s="149"/>
      <c r="KYW64" s="149"/>
      <c r="KZA64" s="149"/>
      <c r="KZE64" s="149"/>
      <c r="KZI64" s="149"/>
      <c r="KZM64" s="149"/>
      <c r="KZQ64" s="149"/>
      <c r="KZU64" s="149"/>
      <c r="KZY64" s="149"/>
      <c r="LAC64" s="149"/>
      <c r="LAG64" s="149"/>
      <c r="LAK64" s="149"/>
      <c r="LAO64" s="149"/>
      <c r="LAS64" s="149"/>
      <c r="LAW64" s="149"/>
      <c r="LBA64" s="149"/>
      <c r="LBE64" s="149"/>
      <c r="LBI64" s="149"/>
      <c r="LBM64" s="149"/>
      <c r="LBQ64" s="149"/>
      <c r="LBU64" s="149"/>
      <c r="LBY64" s="149"/>
      <c r="LCC64" s="149"/>
      <c r="LCG64" s="149"/>
      <c r="LCK64" s="149"/>
      <c r="LCO64" s="149"/>
      <c r="LCS64" s="149"/>
      <c r="LCW64" s="149"/>
      <c r="LDA64" s="149"/>
      <c r="LDE64" s="149"/>
      <c r="LDI64" s="149"/>
      <c r="LDM64" s="149"/>
      <c r="LDQ64" s="149"/>
      <c r="LDU64" s="149"/>
      <c r="LDY64" s="149"/>
      <c r="LEC64" s="149"/>
      <c r="LEG64" s="149"/>
      <c r="LEK64" s="149"/>
      <c r="LEO64" s="149"/>
      <c r="LES64" s="149"/>
      <c r="LEW64" s="149"/>
      <c r="LFA64" s="149"/>
      <c r="LFE64" s="149"/>
      <c r="LFI64" s="149"/>
      <c r="LFM64" s="149"/>
      <c r="LFQ64" s="149"/>
      <c r="LFU64" s="149"/>
      <c r="LFY64" s="149"/>
      <c r="LGC64" s="149"/>
      <c r="LGG64" s="149"/>
      <c r="LGK64" s="149"/>
      <c r="LGO64" s="149"/>
      <c r="LGS64" s="149"/>
      <c r="LGW64" s="149"/>
      <c r="LHA64" s="149"/>
      <c r="LHE64" s="149"/>
      <c r="LHI64" s="149"/>
      <c r="LHM64" s="149"/>
      <c r="LHQ64" s="149"/>
      <c r="LHU64" s="149"/>
      <c r="LHY64" s="149"/>
      <c r="LIC64" s="149"/>
      <c r="LIG64" s="149"/>
      <c r="LIK64" s="149"/>
      <c r="LIO64" s="149"/>
      <c r="LIS64" s="149"/>
      <c r="LIW64" s="149"/>
      <c r="LJA64" s="149"/>
      <c r="LJE64" s="149"/>
      <c r="LJI64" s="149"/>
      <c r="LJM64" s="149"/>
      <c r="LJQ64" s="149"/>
      <c r="LJU64" s="149"/>
      <c r="LJY64" s="149"/>
      <c r="LKC64" s="149"/>
      <c r="LKG64" s="149"/>
      <c r="LKK64" s="149"/>
      <c r="LKO64" s="149"/>
      <c r="LKS64" s="149"/>
      <c r="LKW64" s="149"/>
      <c r="LLA64" s="149"/>
      <c r="LLE64" s="149"/>
      <c r="LLI64" s="149"/>
      <c r="LLM64" s="149"/>
      <c r="LLQ64" s="149"/>
      <c r="LLU64" s="149"/>
      <c r="LLY64" s="149"/>
      <c r="LMC64" s="149"/>
      <c r="LMG64" s="149"/>
      <c r="LMK64" s="149"/>
      <c r="LMO64" s="149"/>
      <c r="LMS64" s="149"/>
      <c r="LMW64" s="149"/>
      <c r="LNA64" s="149"/>
      <c r="LNE64" s="149"/>
      <c r="LNI64" s="149"/>
      <c r="LNM64" s="149"/>
      <c r="LNQ64" s="149"/>
      <c r="LNU64" s="149"/>
      <c r="LNY64" s="149"/>
      <c r="LOC64" s="149"/>
      <c r="LOG64" s="149"/>
      <c r="LOK64" s="149"/>
      <c r="LOO64" s="149"/>
      <c r="LOS64" s="149"/>
      <c r="LOW64" s="149"/>
      <c r="LPA64" s="149"/>
      <c r="LPE64" s="149"/>
      <c r="LPI64" s="149"/>
      <c r="LPM64" s="149"/>
      <c r="LPQ64" s="149"/>
      <c r="LPU64" s="149"/>
      <c r="LPY64" s="149"/>
      <c r="LQC64" s="149"/>
      <c r="LQG64" s="149"/>
      <c r="LQK64" s="149"/>
      <c r="LQO64" s="149"/>
      <c r="LQS64" s="149"/>
      <c r="LQW64" s="149"/>
      <c r="LRA64" s="149"/>
      <c r="LRE64" s="149"/>
      <c r="LRI64" s="149"/>
      <c r="LRM64" s="149"/>
      <c r="LRQ64" s="149"/>
      <c r="LRU64" s="149"/>
      <c r="LRY64" s="149"/>
      <c r="LSC64" s="149"/>
      <c r="LSG64" s="149"/>
      <c r="LSK64" s="149"/>
      <c r="LSO64" s="149"/>
      <c r="LSS64" s="149"/>
      <c r="LSW64" s="149"/>
      <c r="LTA64" s="149"/>
      <c r="LTE64" s="149"/>
      <c r="LTI64" s="149"/>
      <c r="LTM64" s="149"/>
      <c r="LTQ64" s="149"/>
      <c r="LTU64" s="149"/>
      <c r="LTY64" s="149"/>
      <c r="LUC64" s="149"/>
      <c r="LUG64" s="149"/>
      <c r="LUK64" s="149"/>
      <c r="LUO64" s="149"/>
      <c r="LUS64" s="149"/>
      <c r="LUW64" s="149"/>
      <c r="LVA64" s="149"/>
      <c r="LVE64" s="149"/>
      <c r="LVI64" s="149"/>
      <c r="LVM64" s="149"/>
      <c r="LVQ64" s="149"/>
      <c r="LVU64" s="149"/>
      <c r="LVY64" s="149"/>
      <c r="LWC64" s="149"/>
      <c r="LWG64" s="149"/>
      <c r="LWK64" s="149"/>
      <c r="LWO64" s="149"/>
      <c r="LWS64" s="149"/>
      <c r="LWW64" s="149"/>
      <c r="LXA64" s="149"/>
      <c r="LXE64" s="149"/>
      <c r="LXI64" s="149"/>
      <c r="LXM64" s="149"/>
      <c r="LXQ64" s="149"/>
      <c r="LXU64" s="149"/>
      <c r="LXY64" s="149"/>
      <c r="LYC64" s="149"/>
      <c r="LYG64" s="149"/>
      <c r="LYK64" s="149"/>
      <c r="LYO64" s="149"/>
      <c r="LYS64" s="149"/>
      <c r="LYW64" s="149"/>
      <c r="LZA64" s="149"/>
      <c r="LZE64" s="149"/>
      <c r="LZI64" s="149"/>
      <c r="LZM64" s="149"/>
      <c r="LZQ64" s="149"/>
      <c r="LZU64" s="149"/>
      <c r="LZY64" s="149"/>
      <c r="MAC64" s="149"/>
      <c r="MAG64" s="149"/>
      <c r="MAK64" s="149"/>
      <c r="MAO64" s="149"/>
      <c r="MAS64" s="149"/>
      <c r="MAW64" s="149"/>
      <c r="MBA64" s="149"/>
      <c r="MBE64" s="149"/>
      <c r="MBI64" s="149"/>
      <c r="MBM64" s="149"/>
      <c r="MBQ64" s="149"/>
      <c r="MBU64" s="149"/>
      <c r="MBY64" s="149"/>
      <c r="MCC64" s="149"/>
      <c r="MCG64" s="149"/>
      <c r="MCK64" s="149"/>
      <c r="MCO64" s="149"/>
      <c r="MCS64" s="149"/>
      <c r="MCW64" s="149"/>
      <c r="MDA64" s="149"/>
      <c r="MDE64" s="149"/>
      <c r="MDI64" s="149"/>
      <c r="MDM64" s="149"/>
      <c r="MDQ64" s="149"/>
      <c r="MDU64" s="149"/>
      <c r="MDY64" s="149"/>
      <c r="MEC64" s="149"/>
      <c r="MEG64" s="149"/>
      <c r="MEK64" s="149"/>
      <c r="MEO64" s="149"/>
      <c r="MES64" s="149"/>
      <c r="MEW64" s="149"/>
      <c r="MFA64" s="149"/>
      <c r="MFE64" s="149"/>
      <c r="MFI64" s="149"/>
      <c r="MFM64" s="149"/>
      <c r="MFQ64" s="149"/>
      <c r="MFU64" s="149"/>
      <c r="MFY64" s="149"/>
      <c r="MGC64" s="149"/>
      <c r="MGG64" s="149"/>
      <c r="MGK64" s="149"/>
      <c r="MGO64" s="149"/>
      <c r="MGS64" s="149"/>
      <c r="MGW64" s="149"/>
      <c r="MHA64" s="149"/>
      <c r="MHE64" s="149"/>
      <c r="MHI64" s="149"/>
      <c r="MHM64" s="149"/>
      <c r="MHQ64" s="149"/>
      <c r="MHU64" s="149"/>
      <c r="MHY64" s="149"/>
      <c r="MIC64" s="149"/>
      <c r="MIG64" s="149"/>
      <c r="MIK64" s="149"/>
      <c r="MIO64" s="149"/>
      <c r="MIS64" s="149"/>
      <c r="MIW64" s="149"/>
      <c r="MJA64" s="149"/>
      <c r="MJE64" s="149"/>
      <c r="MJI64" s="149"/>
      <c r="MJM64" s="149"/>
      <c r="MJQ64" s="149"/>
      <c r="MJU64" s="149"/>
      <c r="MJY64" s="149"/>
      <c r="MKC64" s="149"/>
      <c r="MKG64" s="149"/>
      <c r="MKK64" s="149"/>
      <c r="MKO64" s="149"/>
      <c r="MKS64" s="149"/>
      <c r="MKW64" s="149"/>
      <c r="MLA64" s="149"/>
      <c r="MLE64" s="149"/>
      <c r="MLI64" s="149"/>
      <c r="MLM64" s="149"/>
      <c r="MLQ64" s="149"/>
      <c r="MLU64" s="149"/>
      <c r="MLY64" s="149"/>
      <c r="MMC64" s="149"/>
      <c r="MMG64" s="149"/>
      <c r="MMK64" s="149"/>
      <c r="MMO64" s="149"/>
      <c r="MMS64" s="149"/>
      <c r="MMW64" s="149"/>
      <c r="MNA64" s="149"/>
      <c r="MNE64" s="149"/>
      <c r="MNI64" s="149"/>
      <c r="MNM64" s="149"/>
      <c r="MNQ64" s="149"/>
      <c r="MNU64" s="149"/>
      <c r="MNY64" s="149"/>
      <c r="MOC64" s="149"/>
      <c r="MOG64" s="149"/>
      <c r="MOK64" s="149"/>
      <c r="MOO64" s="149"/>
      <c r="MOS64" s="149"/>
      <c r="MOW64" s="149"/>
      <c r="MPA64" s="149"/>
      <c r="MPE64" s="149"/>
      <c r="MPI64" s="149"/>
      <c r="MPM64" s="149"/>
      <c r="MPQ64" s="149"/>
      <c r="MPU64" s="149"/>
      <c r="MPY64" s="149"/>
      <c r="MQC64" s="149"/>
      <c r="MQG64" s="149"/>
      <c r="MQK64" s="149"/>
      <c r="MQO64" s="149"/>
      <c r="MQS64" s="149"/>
      <c r="MQW64" s="149"/>
      <c r="MRA64" s="149"/>
      <c r="MRE64" s="149"/>
      <c r="MRI64" s="149"/>
      <c r="MRM64" s="149"/>
      <c r="MRQ64" s="149"/>
      <c r="MRU64" s="149"/>
      <c r="MRY64" s="149"/>
      <c r="MSC64" s="149"/>
      <c r="MSG64" s="149"/>
      <c r="MSK64" s="149"/>
      <c r="MSO64" s="149"/>
      <c r="MSS64" s="149"/>
      <c r="MSW64" s="149"/>
      <c r="MTA64" s="149"/>
      <c r="MTE64" s="149"/>
      <c r="MTI64" s="149"/>
      <c r="MTM64" s="149"/>
      <c r="MTQ64" s="149"/>
      <c r="MTU64" s="149"/>
      <c r="MTY64" s="149"/>
      <c r="MUC64" s="149"/>
      <c r="MUG64" s="149"/>
      <c r="MUK64" s="149"/>
      <c r="MUO64" s="149"/>
      <c r="MUS64" s="149"/>
      <c r="MUW64" s="149"/>
      <c r="MVA64" s="149"/>
      <c r="MVE64" s="149"/>
      <c r="MVI64" s="149"/>
      <c r="MVM64" s="149"/>
      <c r="MVQ64" s="149"/>
      <c r="MVU64" s="149"/>
      <c r="MVY64" s="149"/>
      <c r="MWC64" s="149"/>
      <c r="MWG64" s="149"/>
      <c r="MWK64" s="149"/>
      <c r="MWO64" s="149"/>
      <c r="MWS64" s="149"/>
      <c r="MWW64" s="149"/>
      <c r="MXA64" s="149"/>
      <c r="MXE64" s="149"/>
      <c r="MXI64" s="149"/>
      <c r="MXM64" s="149"/>
      <c r="MXQ64" s="149"/>
      <c r="MXU64" s="149"/>
      <c r="MXY64" s="149"/>
      <c r="MYC64" s="149"/>
      <c r="MYG64" s="149"/>
      <c r="MYK64" s="149"/>
      <c r="MYO64" s="149"/>
      <c r="MYS64" s="149"/>
      <c r="MYW64" s="149"/>
      <c r="MZA64" s="149"/>
      <c r="MZE64" s="149"/>
      <c r="MZI64" s="149"/>
      <c r="MZM64" s="149"/>
      <c r="MZQ64" s="149"/>
      <c r="MZU64" s="149"/>
      <c r="MZY64" s="149"/>
      <c r="NAC64" s="149"/>
      <c r="NAG64" s="149"/>
      <c r="NAK64" s="149"/>
      <c r="NAO64" s="149"/>
      <c r="NAS64" s="149"/>
      <c r="NAW64" s="149"/>
      <c r="NBA64" s="149"/>
      <c r="NBE64" s="149"/>
      <c r="NBI64" s="149"/>
      <c r="NBM64" s="149"/>
      <c r="NBQ64" s="149"/>
      <c r="NBU64" s="149"/>
      <c r="NBY64" s="149"/>
      <c r="NCC64" s="149"/>
      <c r="NCG64" s="149"/>
      <c r="NCK64" s="149"/>
      <c r="NCO64" s="149"/>
      <c r="NCS64" s="149"/>
      <c r="NCW64" s="149"/>
      <c r="NDA64" s="149"/>
      <c r="NDE64" s="149"/>
      <c r="NDI64" s="149"/>
      <c r="NDM64" s="149"/>
      <c r="NDQ64" s="149"/>
      <c r="NDU64" s="149"/>
      <c r="NDY64" s="149"/>
      <c r="NEC64" s="149"/>
      <c r="NEG64" s="149"/>
      <c r="NEK64" s="149"/>
      <c r="NEO64" s="149"/>
      <c r="NES64" s="149"/>
      <c r="NEW64" s="149"/>
      <c r="NFA64" s="149"/>
      <c r="NFE64" s="149"/>
      <c r="NFI64" s="149"/>
      <c r="NFM64" s="149"/>
      <c r="NFQ64" s="149"/>
      <c r="NFU64" s="149"/>
      <c r="NFY64" s="149"/>
      <c r="NGC64" s="149"/>
      <c r="NGG64" s="149"/>
      <c r="NGK64" s="149"/>
      <c r="NGO64" s="149"/>
      <c r="NGS64" s="149"/>
      <c r="NGW64" s="149"/>
      <c r="NHA64" s="149"/>
      <c r="NHE64" s="149"/>
      <c r="NHI64" s="149"/>
      <c r="NHM64" s="149"/>
      <c r="NHQ64" s="149"/>
      <c r="NHU64" s="149"/>
      <c r="NHY64" s="149"/>
      <c r="NIC64" s="149"/>
      <c r="NIG64" s="149"/>
      <c r="NIK64" s="149"/>
      <c r="NIO64" s="149"/>
      <c r="NIS64" s="149"/>
      <c r="NIW64" s="149"/>
      <c r="NJA64" s="149"/>
      <c r="NJE64" s="149"/>
      <c r="NJI64" s="149"/>
      <c r="NJM64" s="149"/>
      <c r="NJQ64" s="149"/>
      <c r="NJU64" s="149"/>
      <c r="NJY64" s="149"/>
      <c r="NKC64" s="149"/>
      <c r="NKG64" s="149"/>
      <c r="NKK64" s="149"/>
      <c r="NKO64" s="149"/>
      <c r="NKS64" s="149"/>
      <c r="NKW64" s="149"/>
      <c r="NLA64" s="149"/>
      <c r="NLE64" s="149"/>
      <c r="NLI64" s="149"/>
      <c r="NLM64" s="149"/>
      <c r="NLQ64" s="149"/>
      <c r="NLU64" s="149"/>
      <c r="NLY64" s="149"/>
      <c r="NMC64" s="149"/>
      <c r="NMG64" s="149"/>
      <c r="NMK64" s="149"/>
      <c r="NMO64" s="149"/>
      <c r="NMS64" s="149"/>
      <c r="NMW64" s="149"/>
      <c r="NNA64" s="149"/>
      <c r="NNE64" s="149"/>
      <c r="NNI64" s="149"/>
      <c r="NNM64" s="149"/>
      <c r="NNQ64" s="149"/>
      <c r="NNU64" s="149"/>
      <c r="NNY64" s="149"/>
      <c r="NOC64" s="149"/>
      <c r="NOG64" s="149"/>
      <c r="NOK64" s="149"/>
      <c r="NOO64" s="149"/>
      <c r="NOS64" s="149"/>
      <c r="NOW64" s="149"/>
      <c r="NPA64" s="149"/>
      <c r="NPE64" s="149"/>
      <c r="NPI64" s="149"/>
      <c r="NPM64" s="149"/>
      <c r="NPQ64" s="149"/>
      <c r="NPU64" s="149"/>
      <c r="NPY64" s="149"/>
      <c r="NQC64" s="149"/>
      <c r="NQG64" s="149"/>
      <c r="NQK64" s="149"/>
      <c r="NQO64" s="149"/>
      <c r="NQS64" s="149"/>
      <c r="NQW64" s="149"/>
      <c r="NRA64" s="149"/>
      <c r="NRE64" s="149"/>
      <c r="NRI64" s="149"/>
      <c r="NRM64" s="149"/>
      <c r="NRQ64" s="149"/>
      <c r="NRU64" s="149"/>
      <c r="NRY64" s="149"/>
      <c r="NSC64" s="149"/>
      <c r="NSG64" s="149"/>
      <c r="NSK64" s="149"/>
      <c r="NSO64" s="149"/>
      <c r="NSS64" s="149"/>
      <c r="NSW64" s="149"/>
      <c r="NTA64" s="149"/>
      <c r="NTE64" s="149"/>
      <c r="NTI64" s="149"/>
      <c r="NTM64" s="149"/>
      <c r="NTQ64" s="149"/>
      <c r="NTU64" s="149"/>
      <c r="NTY64" s="149"/>
      <c r="NUC64" s="149"/>
      <c r="NUG64" s="149"/>
      <c r="NUK64" s="149"/>
      <c r="NUO64" s="149"/>
      <c r="NUS64" s="149"/>
      <c r="NUW64" s="149"/>
      <c r="NVA64" s="149"/>
      <c r="NVE64" s="149"/>
      <c r="NVI64" s="149"/>
      <c r="NVM64" s="149"/>
      <c r="NVQ64" s="149"/>
      <c r="NVU64" s="149"/>
      <c r="NVY64" s="149"/>
      <c r="NWC64" s="149"/>
      <c r="NWG64" s="149"/>
      <c r="NWK64" s="149"/>
      <c r="NWO64" s="149"/>
      <c r="NWS64" s="149"/>
      <c r="NWW64" s="149"/>
      <c r="NXA64" s="149"/>
      <c r="NXE64" s="149"/>
      <c r="NXI64" s="149"/>
      <c r="NXM64" s="149"/>
      <c r="NXQ64" s="149"/>
      <c r="NXU64" s="149"/>
      <c r="NXY64" s="149"/>
      <c r="NYC64" s="149"/>
      <c r="NYG64" s="149"/>
      <c r="NYK64" s="149"/>
      <c r="NYO64" s="149"/>
      <c r="NYS64" s="149"/>
      <c r="NYW64" s="149"/>
      <c r="NZA64" s="149"/>
      <c r="NZE64" s="149"/>
      <c r="NZI64" s="149"/>
      <c r="NZM64" s="149"/>
      <c r="NZQ64" s="149"/>
      <c r="NZU64" s="149"/>
      <c r="NZY64" s="149"/>
      <c r="OAC64" s="149"/>
      <c r="OAG64" s="149"/>
      <c r="OAK64" s="149"/>
      <c r="OAO64" s="149"/>
      <c r="OAS64" s="149"/>
      <c r="OAW64" s="149"/>
      <c r="OBA64" s="149"/>
      <c r="OBE64" s="149"/>
      <c r="OBI64" s="149"/>
      <c r="OBM64" s="149"/>
      <c r="OBQ64" s="149"/>
      <c r="OBU64" s="149"/>
      <c r="OBY64" s="149"/>
      <c r="OCC64" s="149"/>
      <c r="OCG64" s="149"/>
      <c r="OCK64" s="149"/>
      <c r="OCO64" s="149"/>
      <c r="OCS64" s="149"/>
      <c r="OCW64" s="149"/>
      <c r="ODA64" s="149"/>
      <c r="ODE64" s="149"/>
      <c r="ODI64" s="149"/>
      <c r="ODM64" s="149"/>
      <c r="ODQ64" s="149"/>
      <c r="ODU64" s="149"/>
      <c r="ODY64" s="149"/>
      <c r="OEC64" s="149"/>
      <c r="OEG64" s="149"/>
      <c r="OEK64" s="149"/>
      <c r="OEO64" s="149"/>
      <c r="OES64" s="149"/>
      <c r="OEW64" s="149"/>
      <c r="OFA64" s="149"/>
      <c r="OFE64" s="149"/>
      <c r="OFI64" s="149"/>
      <c r="OFM64" s="149"/>
      <c r="OFQ64" s="149"/>
      <c r="OFU64" s="149"/>
      <c r="OFY64" s="149"/>
      <c r="OGC64" s="149"/>
      <c r="OGG64" s="149"/>
      <c r="OGK64" s="149"/>
      <c r="OGO64" s="149"/>
      <c r="OGS64" s="149"/>
      <c r="OGW64" s="149"/>
      <c r="OHA64" s="149"/>
      <c r="OHE64" s="149"/>
      <c r="OHI64" s="149"/>
      <c r="OHM64" s="149"/>
      <c r="OHQ64" s="149"/>
      <c r="OHU64" s="149"/>
      <c r="OHY64" s="149"/>
      <c r="OIC64" s="149"/>
      <c r="OIG64" s="149"/>
      <c r="OIK64" s="149"/>
      <c r="OIO64" s="149"/>
      <c r="OIS64" s="149"/>
      <c r="OIW64" s="149"/>
      <c r="OJA64" s="149"/>
      <c r="OJE64" s="149"/>
      <c r="OJI64" s="149"/>
      <c r="OJM64" s="149"/>
      <c r="OJQ64" s="149"/>
      <c r="OJU64" s="149"/>
      <c r="OJY64" s="149"/>
      <c r="OKC64" s="149"/>
      <c r="OKG64" s="149"/>
      <c r="OKK64" s="149"/>
      <c r="OKO64" s="149"/>
      <c r="OKS64" s="149"/>
      <c r="OKW64" s="149"/>
      <c r="OLA64" s="149"/>
      <c r="OLE64" s="149"/>
      <c r="OLI64" s="149"/>
      <c r="OLM64" s="149"/>
      <c r="OLQ64" s="149"/>
      <c r="OLU64" s="149"/>
      <c r="OLY64" s="149"/>
      <c r="OMC64" s="149"/>
      <c r="OMG64" s="149"/>
      <c r="OMK64" s="149"/>
      <c r="OMO64" s="149"/>
      <c r="OMS64" s="149"/>
      <c r="OMW64" s="149"/>
      <c r="ONA64" s="149"/>
      <c r="ONE64" s="149"/>
      <c r="ONI64" s="149"/>
      <c r="ONM64" s="149"/>
      <c r="ONQ64" s="149"/>
      <c r="ONU64" s="149"/>
      <c r="ONY64" s="149"/>
      <c r="OOC64" s="149"/>
      <c r="OOG64" s="149"/>
      <c r="OOK64" s="149"/>
      <c r="OOO64" s="149"/>
      <c r="OOS64" s="149"/>
      <c r="OOW64" s="149"/>
      <c r="OPA64" s="149"/>
      <c r="OPE64" s="149"/>
      <c r="OPI64" s="149"/>
      <c r="OPM64" s="149"/>
      <c r="OPQ64" s="149"/>
      <c r="OPU64" s="149"/>
      <c r="OPY64" s="149"/>
      <c r="OQC64" s="149"/>
      <c r="OQG64" s="149"/>
      <c r="OQK64" s="149"/>
      <c r="OQO64" s="149"/>
      <c r="OQS64" s="149"/>
      <c r="OQW64" s="149"/>
      <c r="ORA64" s="149"/>
      <c r="ORE64" s="149"/>
      <c r="ORI64" s="149"/>
      <c r="ORM64" s="149"/>
      <c r="ORQ64" s="149"/>
      <c r="ORU64" s="149"/>
      <c r="ORY64" s="149"/>
      <c r="OSC64" s="149"/>
      <c r="OSG64" s="149"/>
      <c r="OSK64" s="149"/>
      <c r="OSO64" s="149"/>
      <c r="OSS64" s="149"/>
      <c r="OSW64" s="149"/>
      <c r="OTA64" s="149"/>
      <c r="OTE64" s="149"/>
      <c r="OTI64" s="149"/>
      <c r="OTM64" s="149"/>
      <c r="OTQ64" s="149"/>
      <c r="OTU64" s="149"/>
      <c r="OTY64" s="149"/>
      <c r="OUC64" s="149"/>
      <c r="OUG64" s="149"/>
      <c r="OUK64" s="149"/>
      <c r="OUO64" s="149"/>
      <c r="OUS64" s="149"/>
      <c r="OUW64" s="149"/>
      <c r="OVA64" s="149"/>
      <c r="OVE64" s="149"/>
      <c r="OVI64" s="149"/>
      <c r="OVM64" s="149"/>
      <c r="OVQ64" s="149"/>
      <c r="OVU64" s="149"/>
      <c r="OVY64" s="149"/>
      <c r="OWC64" s="149"/>
      <c r="OWG64" s="149"/>
      <c r="OWK64" s="149"/>
      <c r="OWO64" s="149"/>
      <c r="OWS64" s="149"/>
      <c r="OWW64" s="149"/>
      <c r="OXA64" s="149"/>
      <c r="OXE64" s="149"/>
      <c r="OXI64" s="149"/>
      <c r="OXM64" s="149"/>
      <c r="OXQ64" s="149"/>
      <c r="OXU64" s="149"/>
      <c r="OXY64" s="149"/>
      <c r="OYC64" s="149"/>
      <c r="OYG64" s="149"/>
      <c r="OYK64" s="149"/>
      <c r="OYO64" s="149"/>
      <c r="OYS64" s="149"/>
      <c r="OYW64" s="149"/>
      <c r="OZA64" s="149"/>
      <c r="OZE64" s="149"/>
      <c r="OZI64" s="149"/>
      <c r="OZM64" s="149"/>
      <c r="OZQ64" s="149"/>
      <c r="OZU64" s="149"/>
      <c r="OZY64" s="149"/>
      <c r="PAC64" s="149"/>
      <c r="PAG64" s="149"/>
      <c r="PAK64" s="149"/>
      <c r="PAO64" s="149"/>
      <c r="PAS64" s="149"/>
      <c r="PAW64" s="149"/>
      <c r="PBA64" s="149"/>
      <c r="PBE64" s="149"/>
      <c r="PBI64" s="149"/>
      <c r="PBM64" s="149"/>
      <c r="PBQ64" s="149"/>
      <c r="PBU64" s="149"/>
      <c r="PBY64" s="149"/>
      <c r="PCC64" s="149"/>
      <c r="PCG64" s="149"/>
      <c r="PCK64" s="149"/>
      <c r="PCO64" s="149"/>
      <c r="PCS64" s="149"/>
      <c r="PCW64" s="149"/>
      <c r="PDA64" s="149"/>
      <c r="PDE64" s="149"/>
      <c r="PDI64" s="149"/>
      <c r="PDM64" s="149"/>
      <c r="PDQ64" s="149"/>
      <c r="PDU64" s="149"/>
      <c r="PDY64" s="149"/>
      <c r="PEC64" s="149"/>
      <c r="PEG64" s="149"/>
      <c r="PEK64" s="149"/>
      <c r="PEO64" s="149"/>
      <c r="PES64" s="149"/>
      <c r="PEW64" s="149"/>
      <c r="PFA64" s="149"/>
      <c r="PFE64" s="149"/>
      <c r="PFI64" s="149"/>
      <c r="PFM64" s="149"/>
      <c r="PFQ64" s="149"/>
      <c r="PFU64" s="149"/>
      <c r="PFY64" s="149"/>
      <c r="PGC64" s="149"/>
      <c r="PGG64" s="149"/>
      <c r="PGK64" s="149"/>
      <c r="PGO64" s="149"/>
      <c r="PGS64" s="149"/>
      <c r="PGW64" s="149"/>
      <c r="PHA64" s="149"/>
      <c r="PHE64" s="149"/>
      <c r="PHI64" s="149"/>
      <c r="PHM64" s="149"/>
      <c r="PHQ64" s="149"/>
      <c r="PHU64" s="149"/>
      <c r="PHY64" s="149"/>
      <c r="PIC64" s="149"/>
      <c r="PIG64" s="149"/>
      <c r="PIK64" s="149"/>
      <c r="PIO64" s="149"/>
      <c r="PIS64" s="149"/>
      <c r="PIW64" s="149"/>
      <c r="PJA64" s="149"/>
      <c r="PJE64" s="149"/>
      <c r="PJI64" s="149"/>
      <c r="PJM64" s="149"/>
      <c r="PJQ64" s="149"/>
      <c r="PJU64" s="149"/>
      <c r="PJY64" s="149"/>
      <c r="PKC64" s="149"/>
      <c r="PKG64" s="149"/>
      <c r="PKK64" s="149"/>
      <c r="PKO64" s="149"/>
      <c r="PKS64" s="149"/>
      <c r="PKW64" s="149"/>
      <c r="PLA64" s="149"/>
      <c r="PLE64" s="149"/>
      <c r="PLI64" s="149"/>
      <c r="PLM64" s="149"/>
      <c r="PLQ64" s="149"/>
      <c r="PLU64" s="149"/>
      <c r="PLY64" s="149"/>
      <c r="PMC64" s="149"/>
      <c r="PMG64" s="149"/>
      <c r="PMK64" s="149"/>
      <c r="PMO64" s="149"/>
      <c r="PMS64" s="149"/>
      <c r="PMW64" s="149"/>
      <c r="PNA64" s="149"/>
      <c r="PNE64" s="149"/>
      <c r="PNI64" s="149"/>
      <c r="PNM64" s="149"/>
      <c r="PNQ64" s="149"/>
      <c r="PNU64" s="149"/>
      <c r="PNY64" s="149"/>
      <c r="POC64" s="149"/>
      <c r="POG64" s="149"/>
      <c r="POK64" s="149"/>
      <c r="POO64" s="149"/>
      <c r="POS64" s="149"/>
      <c r="POW64" s="149"/>
      <c r="PPA64" s="149"/>
      <c r="PPE64" s="149"/>
      <c r="PPI64" s="149"/>
      <c r="PPM64" s="149"/>
      <c r="PPQ64" s="149"/>
      <c r="PPU64" s="149"/>
      <c r="PPY64" s="149"/>
      <c r="PQC64" s="149"/>
      <c r="PQG64" s="149"/>
      <c r="PQK64" s="149"/>
      <c r="PQO64" s="149"/>
      <c r="PQS64" s="149"/>
      <c r="PQW64" s="149"/>
      <c r="PRA64" s="149"/>
      <c r="PRE64" s="149"/>
      <c r="PRI64" s="149"/>
      <c r="PRM64" s="149"/>
      <c r="PRQ64" s="149"/>
      <c r="PRU64" s="149"/>
      <c r="PRY64" s="149"/>
      <c r="PSC64" s="149"/>
      <c r="PSG64" s="149"/>
      <c r="PSK64" s="149"/>
      <c r="PSO64" s="149"/>
      <c r="PSS64" s="149"/>
      <c r="PSW64" s="149"/>
      <c r="PTA64" s="149"/>
      <c r="PTE64" s="149"/>
      <c r="PTI64" s="149"/>
      <c r="PTM64" s="149"/>
      <c r="PTQ64" s="149"/>
      <c r="PTU64" s="149"/>
      <c r="PTY64" s="149"/>
      <c r="PUC64" s="149"/>
      <c r="PUG64" s="149"/>
      <c r="PUK64" s="149"/>
      <c r="PUO64" s="149"/>
      <c r="PUS64" s="149"/>
      <c r="PUW64" s="149"/>
      <c r="PVA64" s="149"/>
      <c r="PVE64" s="149"/>
      <c r="PVI64" s="149"/>
      <c r="PVM64" s="149"/>
      <c r="PVQ64" s="149"/>
      <c r="PVU64" s="149"/>
      <c r="PVY64" s="149"/>
      <c r="PWC64" s="149"/>
      <c r="PWG64" s="149"/>
      <c r="PWK64" s="149"/>
      <c r="PWO64" s="149"/>
      <c r="PWS64" s="149"/>
      <c r="PWW64" s="149"/>
      <c r="PXA64" s="149"/>
      <c r="PXE64" s="149"/>
      <c r="PXI64" s="149"/>
      <c r="PXM64" s="149"/>
      <c r="PXQ64" s="149"/>
      <c r="PXU64" s="149"/>
      <c r="PXY64" s="149"/>
      <c r="PYC64" s="149"/>
      <c r="PYG64" s="149"/>
      <c r="PYK64" s="149"/>
      <c r="PYO64" s="149"/>
      <c r="PYS64" s="149"/>
      <c r="PYW64" s="149"/>
      <c r="PZA64" s="149"/>
      <c r="PZE64" s="149"/>
      <c r="PZI64" s="149"/>
      <c r="PZM64" s="149"/>
      <c r="PZQ64" s="149"/>
      <c r="PZU64" s="149"/>
      <c r="PZY64" s="149"/>
      <c r="QAC64" s="149"/>
      <c r="QAG64" s="149"/>
      <c r="QAK64" s="149"/>
      <c r="QAO64" s="149"/>
      <c r="QAS64" s="149"/>
      <c r="QAW64" s="149"/>
      <c r="QBA64" s="149"/>
      <c r="QBE64" s="149"/>
      <c r="QBI64" s="149"/>
      <c r="QBM64" s="149"/>
      <c r="QBQ64" s="149"/>
      <c r="QBU64" s="149"/>
      <c r="QBY64" s="149"/>
      <c r="QCC64" s="149"/>
      <c r="QCG64" s="149"/>
      <c r="QCK64" s="149"/>
      <c r="QCO64" s="149"/>
      <c r="QCS64" s="149"/>
      <c r="QCW64" s="149"/>
      <c r="QDA64" s="149"/>
      <c r="QDE64" s="149"/>
      <c r="QDI64" s="149"/>
      <c r="QDM64" s="149"/>
      <c r="QDQ64" s="149"/>
      <c r="QDU64" s="149"/>
      <c r="QDY64" s="149"/>
      <c r="QEC64" s="149"/>
      <c r="QEG64" s="149"/>
      <c r="QEK64" s="149"/>
      <c r="QEO64" s="149"/>
      <c r="QES64" s="149"/>
      <c r="QEW64" s="149"/>
      <c r="QFA64" s="149"/>
      <c r="QFE64" s="149"/>
      <c r="QFI64" s="149"/>
      <c r="QFM64" s="149"/>
      <c r="QFQ64" s="149"/>
      <c r="QFU64" s="149"/>
      <c r="QFY64" s="149"/>
      <c r="QGC64" s="149"/>
      <c r="QGG64" s="149"/>
      <c r="QGK64" s="149"/>
      <c r="QGO64" s="149"/>
      <c r="QGS64" s="149"/>
      <c r="QGW64" s="149"/>
      <c r="QHA64" s="149"/>
      <c r="QHE64" s="149"/>
      <c r="QHI64" s="149"/>
      <c r="QHM64" s="149"/>
      <c r="QHQ64" s="149"/>
      <c r="QHU64" s="149"/>
      <c r="QHY64" s="149"/>
      <c r="QIC64" s="149"/>
      <c r="QIG64" s="149"/>
      <c r="QIK64" s="149"/>
      <c r="QIO64" s="149"/>
      <c r="QIS64" s="149"/>
      <c r="QIW64" s="149"/>
      <c r="QJA64" s="149"/>
      <c r="QJE64" s="149"/>
      <c r="QJI64" s="149"/>
      <c r="QJM64" s="149"/>
      <c r="QJQ64" s="149"/>
      <c r="QJU64" s="149"/>
      <c r="QJY64" s="149"/>
      <c r="QKC64" s="149"/>
      <c r="QKG64" s="149"/>
      <c r="QKK64" s="149"/>
      <c r="QKO64" s="149"/>
      <c r="QKS64" s="149"/>
      <c r="QKW64" s="149"/>
      <c r="QLA64" s="149"/>
      <c r="QLE64" s="149"/>
      <c r="QLI64" s="149"/>
      <c r="QLM64" s="149"/>
      <c r="QLQ64" s="149"/>
      <c r="QLU64" s="149"/>
      <c r="QLY64" s="149"/>
      <c r="QMC64" s="149"/>
      <c r="QMG64" s="149"/>
      <c r="QMK64" s="149"/>
      <c r="QMO64" s="149"/>
      <c r="QMS64" s="149"/>
      <c r="QMW64" s="149"/>
      <c r="QNA64" s="149"/>
      <c r="QNE64" s="149"/>
      <c r="QNI64" s="149"/>
      <c r="QNM64" s="149"/>
      <c r="QNQ64" s="149"/>
      <c r="QNU64" s="149"/>
      <c r="QNY64" s="149"/>
      <c r="QOC64" s="149"/>
      <c r="QOG64" s="149"/>
      <c r="QOK64" s="149"/>
      <c r="QOO64" s="149"/>
      <c r="QOS64" s="149"/>
      <c r="QOW64" s="149"/>
      <c r="QPA64" s="149"/>
      <c r="QPE64" s="149"/>
      <c r="QPI64" s="149"/>
      <c r="QPM64" s="149"/>
      <c r="QPQ64" s="149"/>
      <c r="QPU64" s="149"/>
      <c r="QPY64" s="149"/>
      <c r="QQC64" s="149"/>
      <c r="QQG64" s="149"/>
      <c r="QQK64" s="149"/>
      <c r="QQO64" s="149"/>
      <c r="QQS64" s="149"/>
      <c r="QQW64" s="149"/>
      <c r="QRA64" s="149"/>
      <c r="QRE64" s="149"/>
      <c r="QRI64" s="149"/>
      <c r="QRM64" s="149"/>
      <c r="QRQ64" s="149"/>
      <c r="QRU64" s="149"/>
      <c r="QRY64" s="149"/>
      <c r="QSC64" s="149"/>
      <c r="QSG64" s="149"/>
      <c r="QSK64" s="149"/>
      <c r="QSO64" s="149"/>
      <c r="QSS64" s="149"/>
      <c r="QSW64" s="149"/>
      <c r="QTA64" s="149"/>
      <c r="QTE64" s="149"/>
      <c r="QTI64" s="149"/>
      <c r="QTM64" s="149"/>
      <c r="QTQ64" s="149"/>
      <c r="QTU64" s="149"/>
      <c r="QTY64" s="149"/>
      <c r="QUC64" s="149"/>
      <c r="QUG64" s="149"/>
      <c r="QUK64" s="149"/>
      <c r="QUO64" s="149"/>
      <c r="QUS64" s="149"/>
      <c r="QUW64" s="149"/>
      <c r="QVA64" s="149"/>
      <c r="QVE64" s="149"/>
      <c r="QVI64" s="149"/>
      <c r="QVM64" s="149"/>
      <c r="QVQ64" s="149"/>
      <c r="QVU64" s="149"/>
      <c r="QVY64" s="149"/>
      <c r="QWC64" s="149"/>
      <c r="QWG64" s="149"/>
      <c r="QWK64" s="149"/>
      <c r="QWO64" s="149"/>
      <c r="QWS64" s="149"/>
      <c r="QWW64" s="149"/>
      <c r="QXA64" s="149"/>
      <c r="QXE64" s="149"/>
      <c r="QXI64" s="149"/>
      <c r="QXM64" s="149"/>
      <c r="QXQ64" s="149"/>
      <c r="QXU64" s="149"/>
      <c r="QXY64" s="149"/>
      <c r="QYC64" s="149"/>
      <c r="QYG64" s="149"/>
      <c r="QYK64" s="149"/>
      <c r="QYO64" s="149"/>
      <c r="QYS64" s="149"/>
      <c r="QYW64" s="149"/>
      <c r="QZA64" s="149"/>
      <c r="QZE64" s="149"/>
      <c r="QZI64" s="149"/>
      <c r="QZM64" s="149"/>
      <c r="QZQ64" s="149"/>
      <c r="QZU64" s="149"/>
      <c r="QZY64" s="149"/>
      <c r="RAC64" s="149"/>
      <c r="RAG64" s="149"/>
      <c r="RAK64" s="149"/>
      <c r="RAO64" s="149"/>
      <c r="RAS64" s="149"/>
      <c r="RAW64" s="149"/>
      <c r="RBA64" s="149"/>
      <c r="RBE64" s="149"/>
      <c r="RBI64" s="149"/>
      <c r="RBM64" s="149"/>
      <c r="RBQ64" s="149"/>
      <c r="RBU64" s="149"/>
      <c r="RBY64" s="149"/>
      <c r="RCC64" s="149"/>
      <c r="RCG64" s="149"/>
      <c r="RCK64" s="149"/>
      <c r="RCO64" s="149"/>
      <c r="RCS64" s="149"/>
      <c r="RCW64" s="149"/>
      <c r="RDA64" s="149"/>
      <c r="RDE64" s="149"/>
      <c r="RDI64" s="149"/>
      <c r="RDM64" s="149"/>
      <c r="RDQ64" s="149"/>
      <c r="RDU64" s="149"/>
      <c r="RDY64" s="149"/>
      <c r="REC64" s="149"/>
      <c r="REG64" s="149"/>
      <c r="REK64" s="149"/>
      <c r="REO64" s="149"/>
      <c r="RES64" s="149"/>
      <c r="REW64" s="149"/>
      <c r="RFA64" s="149"/>
      <c r="RFE64" s="149"/>
      <c r="RFI64" s="149"/>
      <c r="RFM64" s="149"/>
      <c r="RFQ64" s="149"/>
      <c r="RFU64" s="149"/>
      <c r="RFY64" s="149"/>
      <c r="RGC64" s="149"/>
      <c r="RGG64" s="149"/>
      <c r="RGK64" s="149"/>
      <c r="RGO64" s="149"/>
      <c r="RGS64" s="149"/>
      <c r="RGW64" s="149"/>
      <c r="RHA64" s="149"/>
      <c r="RHE64" s="149"/>
      <c r="RHI64" s="149"/>
      <c r="RHM64" s="149"/>
      <c r="RHQ64" s="149"/>
      <c r="RHU64" s="149"/>
      <c r="RHY64" s="149"/>
      <c r="RIC64" s="149"/>
      <c r="RIG64" s="149"/>
      <c r="RIK64" s="149"/>
      <c r="RIO64" s="149"/>
      <c r="RIS64" s="149"/>
      <c r="RIW64" s="149"/>
      <c r="RJA64" s="149"/>
      <c r="RJE64" s="149"/>
      <c r="RJI64" s="149"/>
      <c r="RJM64" s="149"/>
      <c r="RJQ64" s="149"/>
      <c r="RJU64" s="149"/>
      <c r="RJY64" s="149"/>
      <c r="RKC64" s="149"/>
      <c r="RKG64" s="149"/>
      <c r="RKK64" s="149"/>
      <c r="RKO64" s="149"/>
      <c r="RKS64" s="149"/>
      <c r="RKW64" s="149"/>
      <c r="RLA64" s="149"/>
      <c r="RLE64" s="149"/>
      <c r="RLI64" s="149"/>
      <c r="RLM64" s="149"/>
      <c r="RLQ64" s="149"/>
      <c r="RLU64" s="149"/>
      <c r="RLY64" s="149"/>
      <c r="RMC64" s="149"/>
      <c r="RMG64" s="149"/>
      <c r="RMK64" s="149"/>
      <c r="RMO64" s="149"/>
      <c r="RMS64" s="149"/>
      <c r="RMW64" s="149"/>
      <c r="RNA64" s="149"/>
      <c r="RNE64" s="149"/>
      <c r="RNI64" s="149"/>
      <c r="RNM64" s="149"/>
      <c r="RNQ64" s="149"/>
      <c r="RNU64" s="149"/>
      <c r="RNY64" s="149"/>
      <c r="ROC64" s="149"/>
      <c r="ROG64" s="149"/>
      <c r="ROK64" s="149"/>
      <c r="ROO64" s="149"/>
      <c r="ROS64" s="149"/>
      <c r="ROW64" s="149"/>
      <c r="RPA64" s="149"/>
      <c r="RPE64" s="149"/>
      <c r="RPI64" s="149"/>
      <c r="RPM64" s="149"/>
      <c r="RPQ64" s="149"/>
      <c r="RPU64" s="149"/>
      <c r="RPY64" s="149"/>
      <c r="RQC64" s="149"/>
      <c r="RQG64" s="149"/>
      <c r="RQK64" s="149"/>
      <c r="RQO64" s="149"/>
      <c r="RQS64" s="149"/>
      <c r="RQW64" s="149"/>
      <c r="RRA64" s="149"/>
      <c r="RRE64" s="149"/>
      <c r="RRI64" s="149"/>
      <c r="RRM64" s="149"/>
      <c r="RRQ64" s="149"/>
      <c r="RRU64" s="149"/>
      <c r="RRY64" s="149"/>
      <c r="RSC64" s="149"/>
      <c r="RSG64" s="149"/>
      <c r="RSK64" s="149"/>
      <c r="RSO64" s="149"/>
      <c r="RSS64" s="149"/>
      <c r="RSW64" s="149"/>
      <c r="RTA64" s="149"/>
      <c r="RTE64" s="149"/>
      <c r="RTI64" s="149"/>
      <c r="RTM64" s="149"/>
      <c r="RTQ64" s="149"/>
      <c r="RTU64" s="149"/>
      <c r="RTY64" s="149"/>
      <c r="RUC64" s="149"/>
      <c r="RUG64" s="149"/>
      <c r="RUK64" s="149"/>
      <c r="RUO64" s="149"/>
      <c r="RUS64" s="149"/>
      <c r="RUW64" s="149"/>
      <c r="RVA64" s="149"/>
      <c r="RVE64" s="149"/>
      <c r="RVI64" s="149"/>
      <c r="RVM64" s="149"/>
      <c r="RVQ64" s="149"/>
      <c r="RVU64" s="149"/>
      <c r="RVY64" s="149"/>
      <c r="RWC64" s="149"/>
      <c r="RWG64" s="149"/>
      <c r="RWK64" s="149"/>
      <c r="RWO64" s="149"/>
      <c r="RWS64" s="149"/>
      <c r="RWW64" s="149"/>
      <c r="RXA64" s="149"/>
      <c r="RXE64" s="149"/>
      <c r="RXI64" s="149"/>
      <c r="RXM64" s="149"/>
      <c r="RXQ64" s="149"/>
      <c r="RXU64" s="149"/>
      <c r="RXY64" s="149"/>
      <c r="RYC64" s="149"/>
      <c r="RYG64" s="149"/>
      <c r="RYK64" s="149"/>
      <c r="RYO64" s="149"/>
      <c r="RYS64" s="149"/>
      <c r="RYW64" s="149"/>
      <c r="RZA64" s="149"/>
      <c r="RZE64" s="149"/>
      <c r="RZI64" s="149"/>
      <c r="RZM64" s="149"/>
      <c r="RZQ64" s="149"/>
      <c r="RZU64" s="149"/>
      <c r="RZY64" s="149"/>
      <c r="SAC64" s="149"/>
      <c r="SAG64" s="149"/>
      <c r="SAK64" s="149"/>
      <c r="SAO64" s="149"/>
      <c r="SAS64" s="149"/>
      <c r="SAW64" s="149"/>
      <c r="SBA64" s="149"/>
      <c r="SBE64" s="149"/>
      <c r="SBI64" s="149"/>
      <c r="SBM64" s="149"/>
      <c r="SBQ64" s="149"/>
      <c r="SBU64" s="149"/>
      <c r="SBY64" s="149"/>
      <c r="SCC64" s="149"/>
      <c r="SCG64" s="149"/>
      <c r="SCK64" s="149"/>
      <c r="SCO64" s="149"/>
      <c r="SCS64" s="149"/>
      <c r="SCW64" s="149"/>
      <c r="SDA64" s="149"/>
      <c r="SDE64" s="149"/>
      <c r="SDI64" s="149"/>
      <c r="SDM64" s="149"/>
      <c r="SDQ64" s="149"/>
      <c r="SDU64" s="149"/>
      <c r="SDY64" s="149"/>
      <c r="SEC64" s="149"/>
      <c r="SEG64" s="149"/>
      <c r="SEK64" s="149"/>
      <c r="SEO64" s="149"/>
      <c r="SES64" s="149"/>
      <c r="SEW64" s="149"/>
      <c r="SFA64" s="149"/>
      <c r="SFE64" s="149"/>
      <c r="SFI64" s="149"/>
      <c r="SFM64" s="149"/>
      <c r="SFQ64" s="149"/>
      <c r="SFU64" s="149"/>
      <c r="SFY64" s="149"/>
      <c r="SGC64" s="149"/>
      <c r="SGG64" s="149"/>
      <c r="SGK64" s="149"/>
      <c r="SGO64" s="149"/>
      <c r="SGS64" s="149"/>
      <c r="SGW64" s="149"/>
      <c r="SHA64" s="149"/>
      <c r="SHE64" s="149"/>
      <c r="SHI64" s="149"/>
      <c r="SHM64" s="149"/>
      <c r="SHQ64" s="149"/>
      <c r="SHU64" s="149"/>
      <c r="SHY64" s="149"/>
      <c r="SIC64" s="149"/>
      <c r="SIG64" s="149"/>
      <c r="SIK64" s="149"/>
      <c r="SIO64" s="149"/>
      <c r="SIS64" s="149"/>
      <c r="SIW64" s="149"/>
      <c r="SJA64" s="149"/>
      <c r="SJE64" s="149"/>
      <c r="SJI64" s="149"/>
      <c r="SJM64" s="149"/>
      <c r="SJQ64" s="149"/>
      <c r="SJU64" s="149"/>
      <c r="SJY64" s="149"/>
      <c r="SKC64" s="149"/>
      <c r="SKG64" s="149"/>
      <c r="SKK64" s="149"/>
      <c r="SKO64" s="149"/>
      <c r="SKS64" s="149"/>
      <c r="SKW64" s="149"/>
      <c r="SLA64" s="149"/>
      <c r="SLE64" s="149"/>
      <c r="SLI64" s="149"/>
      <c r="SLM64" s="149"/>
      <c r="SLQ64" s="149"/>
      <c r="SLU64" s="149"/>
      <c r="SLY64" s="149"/>
      <c r="SMC64" s="149"/>
      <c r="SMG64" s="149"/>
      <c r="SMK64" s="149"/>
      <c r="SMO64" s="149"/>
      <c r="SMS64" s="149"/>
      <c r="SMW64" s="149"/>
      <c r="SNA64" s="149"/>
      <c r="SNE64" s="149"/>
      <c r="SNI64" s="149"/>
      <c r="SNM64" s="149"/>
      <c r="SNQ64" s="149"/>
      <c r="SNU64" s="149"/>
      <c r="SNY64" s="149"/>
      <c r="SOC64" s="149"/>
      <c r="SOG64" s="149"/>
      <c r="SOK64" s="149"/>
      <c r="SOO64" s="149"/>
      <c r="SOS64" s="149"/>
      <c r="SOW64" s="149"/>
      <c r="SPA64" s="149"/>
      <c r="SPE64" s="149"/>
      <c r="SPI64" s="149"/>
      <c r="SPM64" s="149"/>
      <c r="SPQ64" s="149"/>
      <c r="SPU64" s="149"/>
      <c r="SPY64" s="149"/>
      <c r="SQC64" s="149"/>
      <c r="SQG64" s="149"/>
      <c r="SQK64" s="149"/>
      <c r="SQO64" s="149"/>
      <c r="SQS64" s="149"/>
      <c r="SQW64" s="149"/>
      <c r="SRA64" s="149"/>
      <c r="SRE64" s="149"/>
      <c r="SRI64" s="149"/>
      <c r="SRM64" s="149"/>
      <c r="SRQ64" s="149"/>
      <c r="SRU64" s="149"/>
      <c r="SRY64" s="149"/>
      <c r="SSC64" s="149"/>
      <c r="SSG64" s="149"/>
      <c r="SSK64" s="149"/>
      <c r="SSO64" s="149"/>
      <c r="SSS64" s="149"/>
      <c r="SSW64" s="149"/>
      <c r="STA64" s="149"/>
      <c r="STE64" s="149"/>
      <c r="STI64" s="149"/>
      <c r="STM64" s="149"/>
      <c r="STQ64" s="149"/>
      <c r="STU64" s="149"/>
      <c r="STY64" s="149"/>
      <c r="SUC64" s="149"/>
      <c r="SUG64" s="149"/>
      <c r="SUK64" s="149"/>
      <c r="SUO64" s="149"/>
      <c r="SUS64" s="149"/>
      <c r="SUW64" s="149"/>
      <c r="SVA64" s="149"/>
      <c r="SVE64" s="149"/>
      <c r="SVI64" s="149"/>
      <c r="SVM64" s="149"/>
      <c r="SVQ64" s="149"/>
      <c r="SVU64" s="149"/>
      <c r="SVY64" s="149"/>
      <c r="SWC64" s="149"/>
      <c r="SWG64" s="149"/>
      <c r="SWK64" s="149"/>
      <c r="SWO64" s="149"/>
      <c r="SWS64" s="149"/>
      <c r="SWW64" s="149"/>
      <c r="SXA64" s="149"/>
      <c r="SXE64" s="149"/>
      <c r="SXI64" s="149"/>
      <c r="SXM64" s="149"/>
      <c r="SXQ64" s="149"/>
      <c r="SXU64" s="149"/>
      <c r="SXY64" s="149"/>
      <c r="SYC64" s="149"/>
      <c r="SYG64" s="149"/>
      <c r="SYK64" s="149"/>
      <c r="SYO64" s="149"/>
      <c r="SYS64" s="149"/>
      <c r="SYW64" s="149"/>
      <c r="SZA64" s="149"/>
      <c r="SZE64" s="149"/>
      <c r="SZI64" s="149"/>
      <c r="SZM64" s="149"/>
      <c r="SZQ64" s="149"/>
      <c r="SZU64" s="149"/>
      <c r="SZY64" s="149"/>
      <c r="TAC64" s="149"/>
      <c r="TAG64" s="149"/>
      <c r="TAK64" s="149"/>
      <c r="TAO64" s="149"/>
      <c r="TAS64" s="149"/>
      <c r="TAW64" s="149"/>
      <c r="TBA64" s="149"/>
      <c r="TBE64" s="149"/>
      <c r="TBI64" s="149"/>
      <c r="TBM64" s="149"/>
      <c r="TBQ64" s="149"/>
      <c r="TBU64" s="149"/>
      <c r="TBY64" s="149"/>
      <c r="TCC64" s="149"/>
      <c r="TCG64" s="149"/>
      <c r="TCK64" s="149"/>
      <c r="TCO64" s="149"/>
      <c r="TCS64" s="149"/>
      <c r="TCW64" s="149"/>
      <c r="TDA64" s="149"/>
      <c r="TDE64" s="149"/>
      <c r="TDI64" s="149"/>
      <c r="TDM64" s="149"/>
      <c r="TDQ64" s="149"/>
      <c r="TDU64" s="149"/>
      <c r="TDY64" s="149"/>
      <c r="TEC64" s="149"/>
      <c r="TEG64" s="149"/>
      <c r="TEK64" s="149"/>
      <c r="TEO64" s="149"/>
      <c r="TES64" s="149"/>
      <c r="TEW64" s="149"/>
      <c r="TFA64" s="149"/>
      <c r="TFE64" s="149"/>
      <c r="TFI64" s="149"/>
      <c r="TFM64" s="149"/>
      <c r="TFQ64" s="149"/>
      <c r="TFU64" s="149"/>
      <c r="TFY64" s="149"/>
      <c r="TGC64" s="149"/>
      <c r="TGG64" s="149"/>
      <c r="TGK64" s="149"/>
      <c r="TGO64" s="149"/>
      <c r="TGS64" s="149"/>
      <c r="TGW64" s="149"/>
      <c r="THA64" s="149"/>
      <c r="THE64" s="149"/>
      <c r="THI64" s="149"/>
      <c r="THM64" s="149"/>
      <c r="THQ64" s="149"/>
      <c r="THU64" s="149"/>
      <c r="THY64" s="149"/>
      <c r="TIC64" s="149"/>
      <c r="TIG64" s="149"/>
      <c r="TIK64" s="149"/>
      <c r="TIO64" s="149"/>
      <c r="TIS64" s="149"/>
      <c r="TIW64" s="149"/>
      <c r="TJA64" s="149"/>
      <c r="TJE64" s="149"/>
      <c r="TJI64" s="149"/>
      <c r="TJM64" s="149"/>
      <c r="TJQ64" s="149"/>
      <c r="TJU64" s="149"/>
      <c r="TJY64" s="149"/>
      <c r="TKC64" s="149"/>
      <c r="TKG64" s="149"/>
      <c r="TKK64" s="149"/>
      <c r="TKO64" s="149"/>
      <c r="TKS64" s="149"/>
      <c r="TKW64" s="149"/>
      <c r="TLA64" s="149"/>
      <c r="TLE64" s="149"/>
      <c r="TLI64" s="149"/>
      <c r="TLM64" s="149"/>
      <c r="TLQ64" s="149"/>
      <c r="TLU64" s="149"/>
      <c r="TLY64" s="149"/>
      <c r="TMC64" s="149"/>
      <c r="TMG64" s="149"/>
      <c r="TMK64" s="149"/>
      <c r="TMO64" s="149"/>
      <c r="TMS64" s="149"/>
      <c r="TMW64" s="149"/>
      <c r="TNA64" s="149"/>
      <c r="TNE64" s="149"/>
      <c r="TNI64" s="149"/>
      <c r="TNM64" s="149"/>
      <c r="TNQ64" s="149"/>
      <c r="TNU64" s="149"/>
      <c r="TNY64" s="149"/>
      <c r="TOC64" s="149"/>
      <c r="TOG64" s="149"/>
      <c r="TOK64" s="149"/>
      <c r="TOO64" s="149"/>
      <c r="TOS64" s="149"/>
      <c r="TOW64" s="149"/>
      <c r="TPA64" s="149"/>
      <c r="TPE64" s="149"/>
      <c r="TPI64" s="149"/>
      <c r="TPM64" s="149"/>
      <c r="TPQ64" s="149"/>
      <c r="TPU64" s="149"/>
      <c r="TPY64" s="149"/>
      <c r="TQC64" s="149"/>
      <c r="TQG64" s="149"/>
      <c r="TQK64" s="149"/>
      <c r="TQO64" s="149"/>
      <c r="TQS64" s="149"/>
      <c r="TQW64" s="149"/>
      <c r="TRA64" s="149"/>
      <c r="TRE64" s="149"/>
      <c r="TRI64" s="149"/>
      <c r="TRM64" s="149"/>
      <c r="TRQ64" s="149"/>
      <c r="TRU64" s="149"/>
      <c r="TRY64" s="149"/>
      <c r="TSC64" s="149"/>
      <c r="TSG64" s="149"/>
      <c r="TSK64" s="149"/>
      <c r="TSO64" s="149"/>
      <c r="TSS64" s="149"/>
      <c r="TSW64" s="149"/>
      <c r="TTA64" s="149"/>
      <c r="TTE64" s="149"/>
      <c r="TTI64" s="149"/>
      <c r="TTM64" s="149"/>
      <c r="TTQ64" s="149"/>
      <c r="TTU64" s="149"/>
      <c r="TTY64" s="149"/>
      <c r="TUC64" s="149"/>
      <c r="TUG64" s="149"/>
      <c r="TUK64" s="149"/>
      <c r="TUO64" s="149"/>
      <c r="TUS64" s="149"/>
      <c r="TUW64" s="149"/>
      <c r="TVA64" s="149"/>
      <c r="TVE64" s="149"/>
      <c r="TVI64" s="149"/>
      <c r="TVM64" s="149"/>
      <c r="TVQ64" s="149"/>
      <c r="TVU64" s="149"/>
      <c r="TVY64" s="149"/>
      <c r="TWC64" s="149"/>
      <c r="TWG64" s="149"/>
      <c r="TWK64" s="149"/>
      <c r="TWO64" s="149"/>
      <c r="TWS64" s="149"/>
      <c r="TWW64" s="149"/>
      <c r="TXA64" s="149"/>
      <c r="TXE64" s="149"/>
      <c r="TXI64" s="149"/>
      <c r="TXM64" s="149"/>
      <c r="TXQ64" s="149"/>
      <c r="TXU64" s="149"/>
      <c r="TXY64" s="149"/>
      <c r="TYC64" s="149"/>
      <c r="TYG64" s="149"/>
      <c r="TYK64" s="149"/>
      <c r="TYO64" s="149"/>
      <c r="TYS64" s="149"/>
      <c r="TYW64" s="149"/>
      <c r="TZA64" s="149"/>
      <c r="TZE64" s="149"/>
      <c r="TZI64" s="149"/>
      <c r="TZM64" s="149"/>
      <c r="TZQ64" s="149"/>
      <c r="TZU64" s="149"/>
      <c r="TZY64" s="149"/>
      <c r="UAC64" s="149"/>
      <c r="UAG64" s="149"/>
      <c r="UAK64" s="149"/>
      <c r="UAO64" s="149"/>
      <c r="UAS64" s="149"/>
      <c r="UAW64" s="149"/>
      <c r="UBA64" s="149"/>
      <c r="UBE64" s="149"/>
      <c r="UBI64" s="149"/>
      <c r="UBM64" s="149"/>
      <c r="UBQ64" s="149"/>
      <c r="UBU64" s="149"/>
      <c r="UBY64" s="149"/>
      <c r="UCC64" s="149"/>
      <c r="UCG64" s="149"/>
      <c r="UCK64" s="149"/>
      <c r="UCO64" s="149"/>
      <c r="UCS64" s="149"/>
      <c r="UCW64" s="149"/>
      <c r="UDA64" s="149"/>
      <c r="UDE64" s="149"/>
      <c r="UDI64" s="149"/>
      <c r="UDM64" s="149"/>
      <c r="UDQ64" s="149"/>
      <c r="UDU64" s="149"/>
      <c r="UDY64" s="149"/>
      <c r="UEC64" s="149"/>
      <c r="UEG64" s="149"/>
      <c r="UEK64" s="149"/>
      <c r="UEO64" s="149"/>
      <c r="UES64" s="149"/>
      <c r="UEW64" s="149"/>
      <c r="UFA64" s="149"/>
      <c r="UFE64" s="149"/>
      <c r="UFI64" s="149"/>
      <c r="UFM64" s="149"/>
      <c r="UFQ64" s="149"/>
      <c r="UFU64" s="149"/>
      <c r="UFY64" s="149"/>
      <c r="UGC64" s="149"/>
      <c r="UGG64" s="149"/>
      <c r="UGK64" s="149"/>
      <c r="UGO64" s="149"/>
      <c r="UGS64" s="149"/>
      <c r="UGW64" s="149"/>
      <c r="UHA64" s="149"/>
      <c r="UHE64" s="149"/>
      <c r="UHI64" s="149"/>
      <c r="UHM64" s="149"/>
      <c r="UHQ64" s="149"/>
      <c r="UHU64" s="149"/>
      <c r="UHY64" s="149"/>
      <c r="UIC64" s="149"/>
      <c r="UIG64" s="149"/>
      <c r="UIK64" s="149"/>
      <c r="UIO64" s="149"/>
      <c r="UIS64" s="149"/>
      <c r="UIW64" s="149"/>
      <c r="UJA64" s="149"/>
      <c r="UJE64" s="149"/>
      <c r="UJI64" s="149"/>
      <c r="UJM64" s="149"/>
      <c r="UJQ64" s="149"/>
      <c r="UJU64" s="149"/>
      <c r="UJY64" s="149"/>
      <c r="UKC64" s="149"/>
      <c r="UKG64" s="149"/>
      <c r="UKK64" s="149"/>
      <c r="UKO64" s="149"/>
      <c r="UKS64" s="149"/>
      <c r="UKW64" s="149"/>
      <c r="ULA64" s="149"/>
      <c r="ULE64" s="149"/>
      <c r="ULI64" s="149"/>
      <c r="ULM64" s="149"/>
      <c r="ULQ64" s="149"/>
      <c r="ULU64" s="149"/>
      <c r="ULY64" s="149"/>
      <c r="UMC64" s="149"/>
      <c r="UMG64" s="149"/>
      <c r="UMK64" s="149"/>
      <c r="UMO64" s="149"/>
      <c r="UMS64" s="149"/>
      <c r="UMW64" s="149"/>
      <c r="UNA64" s="149"/>
      <c r="UNE64" s="149"/>
      <c r="UNI64" s="149"/>
      <c r="UNM64" s="149"/>
      <c r="UNQ64" s="149"/>
      <c r="UNU64" s="149"/>
      <c r="UNY64" s="149"/>
      <c r="UOC64" s="149"/>
      <c r="UOG64" s="149"/>
      <c r="UOK64" s="149"/>
      <c r="UOO64" s="149"/>
      <c r="UOS64" s="149"/>
      <c r="UOW64" s="149"/>
      <c r="UPA64" s="149"/>
      <c r="UPE64" s="149"/>
      <c r="UPI64" s="149"/>
      <c r="UPM64" s="149"/>
      <c r="UPQ64" s="149"/>
      <c r="UPU64" s="149"/>
      <c r="UPY64" s="149"/>
      <c r="UQC64" s="149"/>
      <c r="UQG64" s="149"/>
      <c r="UQK64" s="149"/>
      <c r="UQO64" s="149"/>
      <c r="UQS64" s="149"/>
      <c r="UQW64" s="149"/>
      <c r="URA64" s="149"/>
      <c r="URE64" s="149"/>
      <c r="URI64" s="149"/>
      <c r="URM64" s="149"/>
      <c r="URQ64" s="149"/>
      <c r="URU64" s="149"/>
      <c r="URY64" s="149"/>
      <c r="USC64" s="149"/>
      <c r="USG64" s="149"/>
      <c r="USK64" s="149"/>
      <c r="USO64" s="149"/>
      <c r="USS64" s="149"/>
      <c r="USW64" s="149"/>
      <c r="UTA64" s="149"/>
      <c r="UTE64" s="149"/>
      <c r="UTI64" s="149"/>
      <c r="UTM64" s="149"/>
      <c r="UTQ64" s="149"/>
      <c r="UTU64" s="149"/>
      <c r="UTY64" s="149"/>
      <c r="UUC64" s="149"/>
      <c r="UUG64" s="149"/>
      <c r="UUK64" s="149"/>
      <c r="UUO64" s="149"/>
      <c r="UUS64" s="149"/>
      <c r="UUW64" s="149"/>
      <c r="UVA64" s="149"/>
      <c r="UVE64" s="149"/>
      <c r="UVI64" s="149"/>
      <c r="UVM64" s="149"/>
      <c r="UVQ64" s="149"/>
      <c r="UVU64" s="149"/>
      <c r="UVY64" s="149"/>
      <c r="UWC64" s="149"/>
      <c r="UWG64" s="149"/>
      <c r="UWK64" s="149"/>
      <c r="UWO64" s="149"/>
      <c r="UWS64" s="149"/>
      <c r="UWW64" s="149"/>
      <c r="UXA64" s="149"/>
      <c r="UXE64" s="149"/>
      <c r="UXI64" s="149"/>
      <c r="UXM64" s="149"/>
      <c r="UXQ64" s="149"/>
      <c r="UXU64" s="149"/>
      <c r="UXY64" s="149"/>
      <c r="UYC64" s="149"/>
      <c r="UYG64" s="149"/>
      <c r="UYK64" s="149"/>
      <c r="UYO64" s="149"/>
      <c r="UYS64" s="149"/>
      <c r="UYW64" s="149"/>
      <c r="UZA64" s="149"/>
      <c r="UZE64" s="149"/>
      <c r="UZI64" s="149"/>
      <c r="UZM64" s="149"/>
      <c r="UZQ64" s="149"/>
      <c r="UZU64" s="149"/>
      <c r="UZY64" s="149"/>
      <c r="VAC64" s="149"/>
      <c r="VAG64" s="149"/>
      <c r="VAK64" s="149"/>
      <c r="VAO64" s="149"/>
      <c r="VAS64" s="149"/>
      <c r="VAW64" s="149"/>
      <c r="VBA64" s="149"/>
      <c r="VBE64" s="149"/>
      <c r="VBI64" s="149"/>
      <c r="VBM64" s="149"/>
      <c r="VBQ64" s="149"/>
      <c r="VBU64" s="149"/>
      <c r="VBY64" s="149"/>
      <c r="VCC64" s="149"/>
      <c r="VCG64" s="149"/>
      <c r="VCK64" s="149"/>
      <c r="VCO64" s="149"/>
      <c r="VCS64" s="149"/>
      <c r="VCW64" s="149"/>
      <c r="VDA64" s="149"/>
      <c r="VDE64" s="149"/>
      <c r="VDI64" s="149"/>
      <c r="VDM64" s="149"/>
      <c r="VDQ64" s="149"/>
      <c r="VDU64" s="149"/>
      <c r="VDY64" s="149"/>
      <c r="VEC64" s="149"/>
      <c r="VEG64" s="149"/>
      <c r="VEK64" s="149"/>
      <c r="VEO64" s="149"/>
      <c r="VES64" s="149"/>
      <c r="VEW64" s="149"/>
      <c r="VFA64" s="149"/>
      <c r="VFE64" s="149"/>
      <c r="VFI64" s="149"/>
      <c r="VFM64" s="149"/>
      <c r="VFQ64" s="149"/>
      <c r="VFU64" s="149"/>
      <c r="VFY64" s="149"/>
      <c r="VGC64" s="149"/>
      <c r="VGG64" s="149"/>
      <c r="VGK64" s="149"/>
      <c r="VGO64" s="149"/>
      <c r="VGS64" s="149"/>
      <c r="VGW64" s="149"/>
      <c r="VHA64" s="149"/>
      <c r="VHE64" s="149"/>
      <c r="VHI64" s="149"/>
      <c r="VHM64" s="149"/>
      <c r="VHQ64" s="149"/>
      <c r="VHU64" s="149"/>
      <c r="VHY64" s="149"/>
      <c r="VIC64" s="149"/>
      <c r="VIG64" s="149"/>
      <c r="VIK64" s="149"/>
      <c r="VIO64" s="149"/>
      <c r="VIS64" s="149"/>
      <c r="VIW64" s="149"/>
      <c r="VJA64" s="149"/>
      <c r="VJE64" s="149"/>
      <c r="VJI64" s="149"/>
      <c r="VJM64" s="149"/>
      <c r="VJQ64" s="149"/>
      <c r="VJU64" s="149"/>
      <c r="VJY64" s="149"/>
      <c r="VKC64" s="149"/>
      <c r="VKG64" s="149"/>
      <c r="VKK64" s="149"/>
      <c r="VKO64" s="149"/>
      <c r="VKS64" s="149"/>
      <c r="VKW64" s="149"/>
      <c r="VLA64" s="149"/>
      <c r="VLE64" s="149"/>
      <c r="VLI64" s="149"/>
      <c r="VLM64" s="149"/>
      <c r="VLQ64" s="149"/>
      <c r="VLU64" s="149"/>
      <c r="VLY64" s="149"/>
      <c r="VMC64" s="149"/>
      <c r="VMG64" s="149"/>
      <c r="VMK64" s="149"/>
      <c r="VMO64" s="149"/>
      <c r="VMS64" s="149"/>
      <c r="VMW64" s="149"/>
      <c r="VNA64" s="149"/>
      <c r="VNE64" s="149"/>
      <c r="VNI64" s="149"/>
      <c r="VNM64" s="149"/>
      <c r="VNQ64" s="149"/>
      <c r="VNU64" s="149"/>
      <c r="VNY64" s="149"/>
      <c r="VOC64" s="149"/>
      <c r="VOG64" s="149"/>
      <c r="VOK64" s="149"/>
      <c r="VOO64" s="149"/>
      <c r="VOS64" s="149"/>
      <c r="VOW64" s="149"/>
      <c r="VPA64" s="149"/>
      <c r="VPE64" s="149"/>
      <c r="VPI64" s="149"/>
      <c r="VPM64" s="149"/>
      <c r="VPQ64" s="149"/>
      <c r="VPU64" s="149"/>
      <c r="VPY64" s="149"/>
      <c r="VQC64" s="149"/>
      <c r="VQG64" s="149"/>
      <c r="VQK64" s="149"/>
      <c r="VQO64" s="149"/>
      <c r="VQS64" s="149"/>
      <c r="VQW64" s="149"/>
      <c r="VRA64" s="149"/>
      <c r="VRE64" s="149"/>
      <c r="VRI64" s="149"/>
      <c r="VRM64" s="149"/>
      <c r="VRQ64" s="149"/>
      <c r="VRU64" s="149"/>
      <c r="VRY64" s="149"/>
      <c r="VSC64" s="149"/>
      <c r="VSG64" s="149"/>
      <c r="VSK64" s="149"/>
      <c r="VSO64" s="149"/>
      <c r="VSS64" s="149"/>
      <c r="VSW64" s="149"/>
      <c r="VTA64" s="149"/>
      <c r="VTE64" s="149"/>
      <c r="VTI64" s="149"/>
      <c r="VTM64" s="149"/>
      <c r="VTQ64" s="149"/>
      <c r="VTU64" s="149"/>
      <c r="VTY64" s="149"/>
      <c r="VUC64" s="149"/>
      <c r="VUG64" s="149"/>
      <c r="VUK64" s="149"/>
      <c r="VUO64" s="149"/>
      <c r="VUS64" s="149"/>
      <c r="VUW64" s="149"/>
      <c r="VVA64" s="149"/>
      <c r="VVE64" s="149"/>
      <c r="VVI64" s="149"/>
      <c r="VVM64" s="149"/>
      <c r="VVQ64" s="149"/>
      <c r="VVU64" s="149"/>
      <c r="VVY64" s="149"/>
      <c r="VWC64" s="149"/>
      <c r="VWG64" s="149"/>
      <c r="VWK64" s="149"/>
      <c r="VWO64" s="149"/>
      <c r="VWS64" s="149"/>
      <c r="VWW64" s="149"/>
      <c r="VXA64" s="149"/>
      <c r="VXE64" s="149"/>
      <c r="VXI64" s="149"/>
      <c r="VXM64" s="149"/>
      <c r="VXQ64" s="149"/>
      <c r="VXU64" s="149"/>
      <c r="VXY64" s="149"/>
      <c r="VYC64" s="149"/>
      <c r="VYG64" s="149"/>
      <c r="VYK64" s="149"/>
      <c r="VYO64" s="149"/>
      <c r="VYS64" s="149"/>
      <c r="VYW64" s="149"/>
      <c r="VZA64" s="149"/>
      <c r="VZE64" s="149"/>
      <c r="VZI64" s="149"/>
      <c r="VZM64" s="149"/>
      <c r="VZQ64" s="149"/>
      <c r="VZU64" s="149"/>
      <c r="VZY64" s="149"/>
      <c r="WAC64" s="149"/>
      <c r="WAG64" s="149"/>
      <c r="WAK64" s="149"/>
      <c r="WAO64" s="149"/>
      <c r="WAS64" s="149"/>
      <c r="WAW64" s="149"/>
      <c r="WBA64" s="149"/>
      <c r="WBE64" s="149"/>
      <c r="WBI64" s="149"/>
      <c r="WBM64" s="149"/>
      <c r="WBQ64" s="149"/>
      <c r="WBU64" s="149"/>
      <c r="WBY64" s="149"/>
      <c r="WCC64" s="149"/>
      <c r="WCG64" s="149"/>
      <c r="WCK64" s="149"/>
      <c r="WCO64" s="149"/>
      <c r="WCS64" s="149"/>
      <c r="WCW64" s="149"/>
      <c r="WDA64" s="149"/>
      <c r="WDE64" s="149"/>
      <c r="WDI64" s="149"/>
      <c r="WDM64" s="149"/>
      <c r="WDQ64" s="149"/>
      <c r="WDU64" s="149"/>
      <c r="WDY64" s="149"/>
      <c r="WEC64" s="149"/>
      <c r="WEG64" s="149"/>
      <c r="WEK64" s="149"/>
      <c r="WEO64" s="149"/>
      <c r="WES64" s="149"/>
      <c r="WEW64" s="149"/>
      <c r="WFA64" s="149"/>
      <c r="WFE64" s="149"/>
      <c r="WFI64" s="149"/>
      <c r="WFM64" s="149"/>
      <c r="WFQ64" s="149"/>
      <c r="WFU64" s="149"/>
      <c r="WFY64" s="149"/>
      <c r="WGC64" s="149"/>
      <c r="WGG64" s="149"/>
      <c r="WGK64" s="149"/>
      <c r="WGO64" s="149"/>
      <c r="WGS64" s="149"/>
      <c r="WGW64" s="149"/>
      <c r="WHA64" s="149"/>
      <c r="WHE64" s="149"/>
      <c r="WHI64" s="149"/>
      <c r="WHM64" s="149"/>
      <c r="WHQ64" s="149"/>
      <c r="WHU64" s="149"/>
      <c r="WHY64" s="149"/>
      <c r="WIC64" s="149"/>
      <c r="WIG64" s="149"/>
      <c r="WIK64" s="149"/>
      <c r="WIO64" s="149"/>
      <c r="WIS64" s="149"/>
      <c r="WIW64" s="149"/>
      <c r="WJA64" s="149"/>
      <c r="WJE64" s="149"/>
      <c r="WJI64" s="149"/>
      <c r="WJM64" s="149"/>
      <c r="WJQ64" s="149"/>
      <c r="WJU64" s="149"/>
      <c r="WJY64" s="149"/>
      <c r="WKC64" s="149"/>
      <c r="WKG64" s="149"/>
      <c r="WKK64" s="149"/>
      <c r="WKO64" s="149"/>
      <c r="WKS64" s="149"/>
      <c r="WKW64" s="149"/>
      <c r="WLA64" s="149"/>
      <c r="WLE64" s="149"/>
      <c r="WLI64" s="149"/>
      <c r="WLM64" s="149"/>
      <c r="WLQ64" s="149"/>
      <c r="WLU64" s="149"/>
      <c r="WLY64" s="149"/>
      <c r="WMC64" s="149"/>
      <c r="WMG64" s="149"/>
      <c r="WMK64" s="149"/>
      <c r="WMO64" s="149"/>
      <c r="WMS64" s="149"/>
      <c r="WMW64" s="149"/>
      <c r="WNA64" s="149"/>
      <c r="WNE64" s="149"/>
      <c r="WNI64" s="149"/>
      <c r="WNM64" s="149"/>
      <c r="WNQ64" s="149"/>
      <c r="WNU64" s="149"/>
      <c r="WNY64" s="149"/>
      <c r="WOC64" s="149"/>
      <c r="WOG64" s="149"/>
      <c r="WOK64" s="149"/>
      <c r="WOO64" s="149"/>
      <c r="WOS64" s="149"/>
      <c r="WOW64" s="149"/>
      <c r="WPA64" s="149"/>
      <c r="WPE64" s="149"/>
      <c r="WPI64" s="149"/>
      <c r="WPM64" s="149"/>
      <c r="WPQ64" s="149"/>
      <c r="WPU64" s="149"/>
      <c r="WPY64" s="149"/>
      <c r="WQC64" s="149"/>
      <c r="WQG64" s="149"/>
      <c r="WQK64" s="149"/>
      <c r="WQO64" s="149"/>
      <c r="WQS64" s="149"/>
      <c r="WQW64" s="149"/>
      <c r="WRA64" s="149"/>
      <c r="WRE64" s="149"/>
      <c r="WRI64" s="149"/>
      <c r="WRM64" s="149"/>
      <c r="WRQ64" s="149"/>
      <c r="WRU64" s="149"/>
      <c r="WRY64" s="149"/>
      <c r="WSC64" s="149"/>
      <c r="WSG64" s="149"/>
      <c r="WSK64" s="149"/>
      <c r="WSO64" s="149"/>
      <c r="WSS64" s="149"/>
      <c r="WSW64" s="149"/>
      <c r="WTA64" s="149"/>
      <c r="WTE64" s="149"/>
      <c r="WTI64" s="149"/>
      <c r="WTM64" s="149"/>
      <c r="WTQ64" s="149"/>
      <c r="WTU64" s="149"/>
      <c r="WTY64" s="149"/>
      <c r="WUC64" s="149"/>
      <c r="WUG64" s="149"/>
      <c r="WUK64" s="149"/>
      <c r="WUO64" s="149"/>
      <c r="WUS64" s="149"/>
      <c r="WUW64" s="149"/>
      <c r="WVA64" s="149"/>
      <c r="WVE64" s="149"/>
      <c r="WVI64" s="149"/>
      <c r="WVM64" s="149"/>
      <c r="WVQ64" s="149"/>
      <c r="WVU64" s="149"/>
      <c r="WVY64" s="149"/>
      <c r="WWC64" s="149"/>
      <c r="WWG64" s="149"/>
      <c r="WWK64" s="149"/>
      <c r="WWO64" s="149"/>
      <c r="WWS64" s="149"/>
      <c r="WWW64" s="149"/>
      <c r="WXA64" s="149"/>
      <c r="WXE64" s="149"/>
      <c r="WXI64" s="149"/>
      <c r="WXM64" s="149"/>
      <c r="WXQ64" s="149"/>
      <c r="WXU64" s="149"/>
      <c r="WXY64" s="149"/>
      <c r="WYC64" s="149"/>
      <c r="WYG64" s="149"/>
      <c r="WYK64" s="149"/>
      <c r="WYO64" s="149"/>
      <c r="WYS64" s="149"/>
      <c r="WYW64" s="149"/>
      <c r="WZA64" s="149"/>
      <c r="WZE64" s="149"/>
      <c r="WZI64" s="149"/>
      <c r="WZM64" s="149"/>
      <c r="WZQ64" s="149"/>
      <c r="WZU64" s="149"/>
      <c r="WZY64" s="149"/>
      <c r="XAC64" s="149"/>
      <c r="XAG64" s="149"/>
      <c r="XAK64" s="149"/>
      <c r="XAO64" s="149"/>
      <c r="XAS64" s="149"/>
      <c r="XAW64" s="149"/>
      <c r="XBA64" s="149"/>
      <c r="XBE64" s="149"/>
      <c r="XBI64" s="149"/>
      <c r="XBM64" s="149"/>
      <c r="XBQ64" s="149"/>
      <c r="XBU64" s="149"/>
      <c r="XBY64" s="149"/>
      <c r="XCC64" s="149"/>
      <c r="XCG64" s="149"/>
      <c r="XCK64" s="149"/>
      <c r="XCO64" s="149"/>
      <c r="XCS64" s="149"/>
      <c r="XCW64" s="149"/>
      <c r="XDA64" s="149"/>
      <c r="XDE64" s="149"/>
      <c r="XDI64" s="149"/>
      <c r="XDM64" s="149"/>
      <c r="XDQ64" s="149"/>
      <c r="XDU64" s="149"/>
      <c r="XDY64" s="149"/>
      <c r="XEC64" s="149"/>
      <c r="XEG64" s="149"/>
      <c r="XEK64" s="149"/>
      <c r="XEO64" s="149"/>
      <c r="XES64" s="149"/>
      <c r="XEW64" s="149"/>
      <c r="XFA64" s="149"/>
    </row>
    <row r="65" spans="1:1021 1025:2045 2049:3069 3073:4093 4097:5117 5121:6141 6145:7165 7169:8189 8193:9213 9217:10237 10241:11261 11265:12285 12289:13309 13313:14333 14337:15357 15361:16381" s="152" customFormat="1" ht="39" customHeight="1">
      <c r="A65" s="158"/>
      <c r="B65" s="158"/>
      <c r="C65" s="3" t="s">
        <v>951</v>
      </c>
      <c r="D65" s="31"/>
      <c r="E65" s="124" t="s">
        <v>15</v>
      </c>
      <c r="F65" s="56" t="s">
        <v>7</v>
      </c>
      <c r="G65" s="31"/>
      <c r="H65" s="31"/>
      <c r="I65" s="149"/>
      <c r="M65" s="149"/>
      <c r="Q65" s="149"/>
      <c r="U65" s="149"/>
      <c r="Y65" s="149"/>
      <c r="AC65" s="149"/>
      <c r="AG65" s="149"/>
      <c r="AK65" s="149"/>
      <c r="AO65" s="149"/>
      <c r="AS65" s="149"/>
      <c r="AW65" s="149"/>
      <c r="BA65" s="149"/>
      <c r="BE65" s="149"/>
      <c r="BI65" s="149"/>
      <c r="BM65" s="149"/>
      <c r="BQ65" s="149"/>
      <c r="BU65" s="149"/>
      <c r="BY65" s="149"/>
      <c r="CC65" s="149"/>
      <c r="CG65" s="149"/>
      <c r="CK65" s="149"/>
      <c r="CO65" s="149"/>
      <c r="CS65" s="149"/>
      <c r="CW65" s="149"/>
      <c r="DA65" s="149"/>
      <c r="DE65" s="149"/>
      <c r="DI65" s="149"/>
      <c r="DM65" s="149"/>
      <c r="DQ65" s="149"/>
      <c r="DU65" s="149"/>
      <c r="DY65" s="149"/>
      <c r="EC65" s="149"/>
      <c r="EG65" s="149"/>
      <c r="EK65" s="149"/>
      <c r="EO65" s="149"/>
      <c r="ES65" s="149"/>
      <c r="EW65" s="149"/>
      <c r="FA65" s="149"/>
      <c r="FE65" s="149"/>
      <c r="FI65" s="149"/>
      <c r="FM65" s="149"/>
      <c r="FQ65" s="149"/>
      <c r="FU65" s="149"/>
      <c r="FY65" s="149"/>
      <c r="GC65" s="149"/>
      <c r="GG65" s="149"/>
      <c r="GK65" s="149"/>
      <c r="GO65" s="149"/>
      <c r="GS65" s="149"/>
      <c r="GW65" s="149"/>
      <c r="HA65" s="149"/>
      <c r="HE65" s="149"/>
      <c r="HI65" s="149"/>
      <c r="HM65" s="149"/>
      <c r="HQ65" s="149"/>
      <c r="HU65" s="149"/>
      <c r="HY65" s="149"/>
      <c r="IC65" s="149"/>
      <c r="IG65" s="149"/>
      <c r="IK65" s="149"/>
      <c r="IO65" s="149"/>
      <c r="IS65" s="149"/>
      <c r="IW65" s="149"/>
      <c r="JA65" s="149"/>
      <c r="JE65" s="149"/>
      <c r="JI65" s="149"/>
      <c r="JM65" s="149"/>
      <c r="JQ65" s="149"/>
      <c r="JU65" s="149"/>
      <c r="JY65" s="149"/>
      <c r="KC65" s="149"/>
      <c r="KG65" s="149"/>
      <c r="KK65" s="149"/>
      <c r="KO65" s="149"/>
      <c r="KS65" s="149"/>
      <c r="KW65" s="149"/>
      <c r="LA65" s="149"/>
      <c r="LE65" s="149"/>
      <c r="LI65" s="149"/>
      <c r="LM65" s="149"/>
      <c r="LQ65" s="149"/>
      <c r="LU65" s="149"/>
      <c r="LY65" s="149"/>
      <c r="MC65" s="149"/>
      <c r="MG65" s="149"/>
      <c r="MK65" s="149"/>
      <c r="MO65" s="149"/>
      <c r="MS65" s="149"/>
      <c r="MW65" s="149"/>
      <c r="NA65" s="149"/>
      <c r="NE65" s="149"/>
      <c r="NI65" s="149"/>
      <c r="NM65" s="149"/>
      <c r="NQ65" s="149"/>
      <c r="NU65" s="149"/>
      <c r="NY65" s="149"/>
      <c r="OC65" s="149"/>
      <c r="OG65" s="149"/>
      <c r="OK65" s="149"/>
      <c r="OO65" s="149"/>
      <c r="OS65" s="149"/>
      <c r="OW65" s="149"/>
      <c r="PA65" s="149"/>
      <c r="PE65" s="149"/>
      <c r="PI65" s="149"/>
      <c r="PM65" s="149"/>
      <c r="PQ65" s="149"/>
      <c r="PU65" s="149"/>
      <c r="PY65" s="149"/>
      <c r="QC65" s="149"/>
      <c r="QG65" s="149"/>
      <c r="QK65" s="149"/>
      <c r="QO65" s="149"/>
      <c r="QS65" s="149"/>
      <c r="QW65" s="149"/>
      <c r="RA65" s="149"/>
      <c r="RE65" s="149"/>
      <c r="RI65" s="149"/>
      <c r="RM65" s="149"/>
      <c r="RQ65" s="149"/>
      <c r="RU65" s="149"/>
      <c r="RY65" s="149"/>
      <c r="SC65" s="149"/>
      <c r="SG65" s="149"/>
      <c r="SK65" s="149"/>
      <c r="SO65" s="149"/>
      <c r="SS65" s="149"/>
      <c r="SW65" s="149"/>
      <c r="TA65" s="149"/>
      <c r="TE65" s="149"/>
      <c r="TI65" s="149"/>
      <c r="TM65" s="149"/>
      <c r="TQ65" s="149"/>
      <c r="TU65" s="149"/>
      <c r="TY65" s="149"/>
      <c r="UC65" s="149"/>
      <c r="UG65" s="149"/>
      <c r="UK65" s="149"/>
      <c r="UO65" s="149"/>
      <c r="US65" s="149"/>
      <c r="UW65" s="149"/>
      <c r="VA65" s="149"/>
      <c r="VE65" s="149"/>
      <c r="VI65" s="149"/>
      <c r="VM65" s="149"/>
      <c r="VQ65" s="149"/>
      <c r="VU65" s="149"/>
      <c r="VY65" s="149"/>
      <c r="WC65" s="149"/>
      <c r="WG65" s="149"/>
      <c r="WK65" s="149"/>
      <c r="WO65" s="149"/>
      <c r="WS65" s="149"/>
      <c r="WW65" s="149"/>
      <c r="XA65" s="149"/>
      <c r="XE65" s="149"/>
      <c r="XI65" s="149"/>
      <c r="XM65" s="149"/>
      <c r="XQ65" s="149"/>
      <c r="XU65" s="149"/>
      <c r="XY65" s="149"/>
      <c r="YC65" s="149"/>
      <c r="YG65" s="149"/>
      <c r="YK65" s="149"/>
      <c r="YO65" s="149"/>
      <c r="YS65" s="149"/>
      <c r="YW65" s="149"/>
      <c r="ZA65" s="149"/>
      <c r="ZE65" s="149"/>
      <c r="ZI65" s="149"/>
      <c r="ZM65" s="149"/>
      <c r="ZQ65" s="149"/>
      <c r="ZU65" s="149"/>
      <c r="ZY65" s="149"/>
      <c r="AAC65" s="149"/>
      <c r="AAG65" s="149"/>
      <c r="AAK65" s="149"/>
      <c r="AAO65" s="149"/>
      <c r="AAS65" s="149"/>
      <c r="AAW65" s="149"/>
      <c r="ABA65" s="149"/>
      <c r="ABE65" s="149"/>
      <c r="ABI65" s="149"/>
      <c r="ABM65" s="149"/>
      <c r="ABQ65" s="149"/>
      <c r="ABU65" s="149"/>
      <c r="ABY65" s="149"/>
      <c r="ACC65" s="149"/>
      <c r="ACG65" s="149"/>
      <c r="ACK65" s="149"/>
      <c r="ACO65" s="149"/>
      <c r="ACS65" s="149"/>
      <c r="ACW65" s="149"/>
      <c r="ADA65" s="149"/>
      <c r="ADE65" s="149"/>
      <c r="ADI65" s="149"/>
      <c r="ADM65" s="149"/>
      <c r="ADQ65" s="149"/>
      <c r="ADU65" s="149"/>
      <c r="ADY65" s="149"/>
      <c r="AEC65" s="149"/>
      <c r="AEG65" s="149"/>
      <c r="AEK65" s="149"/>
      <c r="AEO65" s="149"/>
      <c r="AES65" s="149"/>
      <c r="AEW65" s="149"/>
      <c r="AFA65" s="149"/>
      <c r="AFE65" s="149"/>
      <c r="AFI65" s="149"/>
      <c r="AFM65" s="149"/>
      <c r="AFQ65" s="149"/>
      <c r="AFU65" s="149"/>
      <c r="AFY65" s="149"/>
      <c r="AGC65" s="149"/>
      <c r="AGG65" s="149"/>
      <c r="AGK65" s="149"/>
      <c r="AGO65" s="149"/>
      <c r="AGS65" s="149"/>
      <c r="AGW65" s="149"/>
      <c r="AHA65" s="149"/>
      <c r="AHE65" s="149"/>
      <c r="AHI65" s="149"/>
      <c r="AHM65" s="149"/>
      <c r="AHQ65" s="149"/>
      <c r="AHU65" s="149"/>
      <c r="AHY65" s="149"/>
      <c r="AIC65" s="149"/>
      <c r="AIG65" s="149"/>
      <c r="AIK65" s="149"/>
      <c r="AIO65" s="149"/>
      <c r="AIS65" s="149"/>
      <c r="AIW65" s="149"/>
      <c r="AJA65" s="149"/>
      <c r="AJE65" s="149"/>
      <c r="AJI65" s="149"/>
      <c r="AJM65" s="149"/>
      <c r="AJQ65" s="149"/>
      <c r="AJU65" s="149"/>
      <c r="AJY65" s="149"/>
      <c r="AKC65" s="149"/>
      <c r="AKG65" s="149"/>
      <c r="AKK65" s="149"/>
      <c r="AKO65" s="149"/>
      <c r="AKS65" s="149"/>
      <c r="AKW65" s="149"/>
      <c r="ALA65" s="149"/>
      <c r="ALE65" s="149"/>
      <c r="ALI65" s="149"/>
      <c r="ALM65" s="149"/>
      <c r="ALQ65" s="149"/>
      <c r="ALU65" s="149"/>
      <c r="ALY65" s="149"/>
      <c r="AMC65" s="149"/>
      <c r="AMG65" s="149"/>
      <c r="AMK65" s="149"/>
      <c r="AMO65" s="149"/>
      <c r="AMS65" s="149"/>
      <c r="AMW65" s="149"/>
      <c r="ANA65" s="149"/>
      <c r="ANE65" s="149"/>
      <c r="ANI65" s="149"/>
      <c r="ANM65" s="149"/>
      <c r="ANQ65" s="149"/>
      <c r="ANU65" s="149"/>
      <c r="ANY65" s="149"/>
      <c r="AOC65" s="149"/>
      <c r="AOG65" s="149"/>
      <c r="AOK65" s="149"/>
      <c r="AOO65" s="149"/>
      <c r="AOS65" s="149"/>
      <c r="AOW65" s="149"/>
      <c r="APA65" s="149"/>
      <c r="APE65" s="149"/>
      <c r="API65" s="149"/>
      <c r="APM65" s="149"/>
      <c r="APQ65" s="149"/>
      <c r="APU65" s="149"/>
      <c r="APY65" s="149"/>
      <c r="AQC65" s="149"/>
      <c r="AQG65" s="149"/>
      <c r="AQK65" s="149"/>
      <c r="AQO65" s="149"/>
      <c r="AQS65" s="149"/>
      <c r="AQW65" s="149"/>
      <c r="ARA65" s="149"/>
      <c r="ARE65" s="149"/>
      <c r="ARI65" s="149"/>
      <c r="ARM65" s="149"/>
      <c r="ARQ65" s="149"/>
      <c r="ARU65" s="149"/>
      <c r="ARY65" s="149"/>
      <c r="ASC65" s="149"/>
      <c r="ASG65" s="149"/>
      <c r="ASK65" s="149"/>
      <c r="ASO65" s="149"/>
      <c r="ASS65" s="149"/>
      <c r="ASW65" s="149"/>
      <c r="ATA65" s="149"/>
      <c r="ATE65" s="149"/>
      <c r="ATI65" s="149"/>
      <c r="ATM65" s="149"/>
      <c r="ATQ65" s="149"/>
      <c r="ATU65" s="149"/>
      <c r="ATY65" s="149"/>
      <c r="AUC65" s="149"/>
      <c r="AUG65" s="149"/>
      <c r="AUK65" s="149"/>
      <c r="AUO65" s="149"/>
      <c r="AUS65" s="149"/>
      <c r="AUW65" s="149"/>
      <c r="AVA65" s="149"/>
      <c r="AVE65" s="149"/>
      <c r="AVI65" s="149"/>
      <c r="AVM65" s="149"/>
      <c r="AVQ65" s="149"/>
      <c r="AVU65" s="149"/>
      <c r="AVY65" s="149"/>
      <c r="AWC65" s="149"/>
      <c r="AWG65" s="149"/>
      <c r="AWK65" s="149"/>
      <c r="AWO65" s="149"/>
      <c r="AWS65" s="149"/>
      <c r="AWW65" s="149"/>
      <c r="AXA65" s="149"/>
      <c r="AXE65" s="149"/>
      <c r="AXI65" s="149"/>
      <c r="AXM65" s="149"/>
      <c r="AXQ65" s="149"/>
      <c r="AXU65" s="149"/>
      <c r="AXY65" s="149"/>
      <c r="AYC65" s="149"/>
      <c r="AYG65" s="149"/>
      <c r="AYK65" s="149"/>
      <c r="AYO65" s="149"/>
      <c r="AYS65" s="149"/>
      <c r="AYW65" s="149"/>
      <c r="AZA65" s="149"/>
      <c r="AZE65" s="149"/>
      <c r="AZI65" s="149"/>
      <c r="AZM65" s="149"/>
      <c r="AZQ65" s="149"/>
      <c r="AZU65" s="149"/>
      <c r="AZY65" s="149"/>
      <c r="BAC65" s="149"/>
      <c r="BAG65" s="149"/>
      <c r="BAK65" s="149"/>
      <c r="BAO65" s="149"/>
      <c r="BAS65" s="149"/>
      <c r="BAW65" s="149"/>
      <c r="BBA65" s="149"/>
      <c r="BBE65" s="149"/>
      <c r="BBI65" s="149"/>
      <c r="BBM65" s="149"/>
      <c r="BBQ65" s="149"/>
      <c r="BBU65" s="149"/>
      <c r="BBY65" s="149"/>
      <c r="BCC65" s="149"/>
      <c r="BCG65" s="149"/>
      <c r="BCK65" s="149"/>
      <c r="BCO65" s="149"/>
      <c r="BCS65" s="149"/>
      <c r="BCW65" s="149"/>
      <c r="BDA65" s="149"/>
      <c r="BDE65" s="149"/>
      <c r="BDI65" s="149"/>
      <c r="BDM65" s="149"/>
      <c r="BDQ65" s="149"/>
      <c r="BDU65" s="149"/>
      <c r="BDY65" s="149"/>
      <c r="BEC65" s="149"/>
      <c r="BEG65" s="149"/>
      <c r="BEK65" s="149"/>
      <c r="BEO65" s="149"/>
      <c r="BES65" s="149"/>
      <c r="BEW65" s="149"/>
      <c r="BFA65" s="149"/>
      <c r="BFE65" s="149"/>
      <c r="BFI65" s="149"/>
      <c r="BFM65" s="149"/>
      <c r="BFQ65" s="149"/>
      <c r="BFU65" s="149"/>
      <c r="BFY65" s="149"/>
      <c r="BGC65" s="149"/>
      <c r="BGG65" s="149"/>
      <c r="BGK65" s="149"/>
      <c r="BGO65" s="149"/>
      <c r="BGS65" s="149"/>
      <c r="BGW65" s="149"/>
      <c r="BHA65" s="149"/>
      <c r="BHE65" s="149"/>
      <c r="BHI65" s="149"/>
      <c r="BHM65" s="149"/>
      <c r="BHQ65" s="149"/>
      <c r="BHU65" s="149"/>
      <c r="BHY65" s="149"/>
      <c r="BIC65" s="149"/>
      <c r="BIG65" s="149"/>
      <c r="BIK65" s="149"/>
      <c r="BIO65" s="149"/>
      <c r="BIS65" s="149"/>
      <c r="BIW65" s="149"/>
      <c r="BJA65" s="149"/>
      <c r="BJE65" s="149"/>
      <c r="BJI65" s="149"/>
      <c r="BJM65" s="149"/>
      <c r="BJQ65" s="149"/>
      <c r="BJU65" s="149"/>
      <c r="BJY65" s="149"/>
      <c r="BKC65" s="149"/>
      <c r="BKG65" s="149"/>
      <c r="BKK65" s="149"/>
      <c r="BKO65" s="149"/>
      <c r="BKS65" s="149"/>
      <c r="BKW65" s="149"/>
      <c r="BLA65" s="149"/>
      <c r="BLE65" s="149"/>
      <c r="BLI65" s="149"/>
      <c r="BLM65" s="149"/>
      <c r="BLQ65" s="149"/>
      <c r="BLU65" s="149"/>
      <c r="BLY65" s="149"/>
      <c r="BMC65" s="149"/>
      <c r="BMG65" s="149"/>
      <c r="BMK65" s="149"/>
      <c r="BMO65" s="149"/>
      <c r="BMS65" s="149"/>
      <c r="BMW65" s="149"/>
      <c r="BNA65" s="149"/>
      <c r="BNE65" s="149"/>
      <c r="BNI65" s="149"/>
      <c r="BNM65" s="149"/>
      <c r="BNQ65" s="149"/>
      <c r="BNU65" s="149"/>
      <c r="BNY65" s="149"/>
      <c r="BOC65" s="149"/>
      <c r="BOG65" s="149"/>
      <c r="BOK65" s="149"/>
      <c r="BOO65" s="149"/>
      <c r="BOS65" s="149"/>
      <c r="BOW65" s="149"/>
      <c r="BPA65" s="149"/>
      <c r="BPE65" s="149"/>
      <c r="BPI65" s="149"/>
      <c r="BPM65" s="149"/>
      <c r="BPQ65" s="149"/>
      <c r="BPU65" s="149"/>
      <c r="BPY65" s="149"/>
      <c r="BQC65" s="149"/>
      <c r="BQG65" s="149"/>
      <c r="BQK65" s="149"/>
      <c r="BQO65" s="149"/>
      <c r="BQS65" s="149"/>
      <c r="BQW65" s="149"/>
      <c r="BRA65" s="149"/>
      <c r="BRE65" s="149"/>
      <c r="BRI65" s="149"/>
      <c r="BRM65" s="149"/>
      <c r="BRQ65" s="149"/>
      <c r="BRU65" s="149"/>
      <c r="BRY65" s="149"/>
      <c r="BSC65" s="149"/>
      <c r="BSG65" s="149"/>
      <c r="BSK65" s="149"/>
      <c r="BSO65" s="149"/>
      <c r="BSS65" s="149"/>
      <c r="BSW65" s="149"/>
      <c r="BTA65" s="149"/>
      <c r="BTE65" s="149"/>
      <c r="BTI65" s="149"/>
      <c r="BTM65" s="149"/>
      <c r="BTQ65" s="149"/>
      <c r="BTU65" s="149"/>
      <c r="BTY65" s="149"/>
      <c r="BUC65" s="149"/>
      <c r="BUG65" s="149"/>
      <c r="BUK65" s="149"/>
      <c r="BUO65" s="149"/>
      <c r="BUS65" s="149"/>
      <c r="BUW65" s="149"/>
      <c r="BVA65" s="149"/>
      <c r="BVE65" s="149"/>
      <c r="BVI65" s="149"/>
      <c r="BVM65" s="149"/>
      <c r="BVQ65" s="149"/>
      <c r="BVU65" s="149"/>
      <c r="BVY65" s="149"/>
      <c r="BWC65" s="149"/>
      <c r="BWG65" s="149"/>
      <c r="BWK65" s="149"/>
      <c r="BWO65" s="149"/>
      <c r="BWS65" s="149"/>
      <c r="BWW65" s="149"/>
      <c r="BXA65" s="149"/>
      <c r="BXE65" s="149"/>
      <c r="BXI65" s="149"/>
      <c r="BXM65" s="149"/>
      <c r="BXQ65" s="149"/>
      <c r="BXU65" s="149"/>
      <c r="BXY65" s="149"/>
      <c r="BYC65" s="149"/>
      <c r="BYG65" s="149"/>
      <c r="BYK65" s="149"/>
      <c r="BYO65" s="149"/>
      <c r="BYS65" s="149"/>
      <c r="BYW65" s="149"/>
      <c r="BZA65" s="149"/>
      <c r="BZE65" s="149"/>
      <c r="BZI65" s="149"/>
      <c r="BZM65" s="149"/>
      <c r="BZQ65" s="149"/>
      <c r="BZU65" s="149"/>
      <c r="BZY65" s="149"/>
      <c r="CAC65" s="149"/>
      <c r="CAG65" s="149"/>
      <c r="CAK65" s="149"/>
      <c r="CAO65" s="149"/>
      <c r="CAS65" s="149"/>
      <c r="CAW65" s="149"/>
      <c r="CBA65" s="149"/>
      <c r="CBE65" s="149"/>
      <c r="CBI65" s="149"/>
      <c r="CBM65" s="149"/>
      <c r="CBQ65" s="149"/>
      <c r="CBU65" s="149"/>
      <c r="CBY65" s="149"/>
      <c r="CCC65" s="149"/>
      <c r="CCG65" s="149"/>
      <c r="CCK65" s="149"/>
      <c r="CCO65" s="149"/>
      <c r="CCS65" s="149"/>
      <c r="CCW65" s="149"/>
      <c r="CDA65" s="149"/>
      <c r="CDE65" s="149"/>
      <c r="CDI65" s="149"/>
      <c r="CDM65" s="149"/>
      <c r="CDQ65" s="149"/>
      <c r="CDU65" s="149"/>
      <c r="CDY65" s="149"/>
      <c r="CEC65" s="149"/>
      <c r="CEG65" s="149"/>
      <c r="CEK65" s="149"/>
      <c r="CEO65" s="149"/>
      <c r="CES65" s="149"/>
      <c r="CEW65" s="149"/>
      <c r="CFA65" s="149"/>
      <c r="CFE65" s="149"/>
      <c r="CFI65" s="149"/>
      <c r="CFM65" s="149"/>
      <c r="CFQ65" s="149"/>
      <c r="CFU65" s="149"/>
      <c r="CFY65" s="149"/>
      <c r="CGC65" s="149"/>
      <c r="CGG65" s="149"/>
      <c r="CGK65" s="149"/>
      <c r="CGO65" s="149"/>
      <c r="CGS65" s="149"/>
      <c r="CGW65" s="149"/>
      <c r="CHA65" s="149"/>
      <c r="CHE65" s="149"/>
      <c r="CHI65" s="149"/>
      <c r="CHM65" s="149"/>
      <c r="CHQ65" s="149"/>
      <c r="CHU65" s="149"/>
      <c r="CHY65" s="149"/>
      <c r="CIC65" s="149"/>
      <c r="CIG65" s="149"/>
      <c r="CIK65" s="149"/>
      <c r="CIO65" s="149"/>
      <c r="CIS65" s="149"/>
      <c r="CIW65" s="149"/>
      <c r="CJA65" s="149"/>
      <c r="CJE65" s="149"/>
      <c r="CJI65" s="149"/>
      <c r="CJM65" s="149"/>
      <c r="CJQ65" s="149"/>
      <c r="CJU65" s="149"/>
      <c r="CJY65" s="149"/>
      <c r="CKC65" s="149"/>
      <c r="CKG65" s="149"/>
      <c r="CKK65" s="149"/>
      <c r="CKO65" s="149"/>
      <c r="CKS65" s="149"/>
      <c r="CKW65" s="149"/>
      <c r="CLA65" s="149"/>
      <c r="CLE65" s="149"/>
      <c r="CLI65" s="149"/>
      <c r="CLM65" s="149"/>
      <c r="CLQ65" s="149"/>
      <c r="CLU65" s="149"/>
      <c r="CLY65" s="149"/>
      <c r="CMC65" s="149"/>
      <c r="CMG65" s="149"/>
      <c r="CMK65" s="149"/>
      <c r="CMO65" s="149"/>
      <c r="CMS65" s="149"/>
      <c r="CMW65" s="149"/>
      <c r="CNA65" s="149"/>
      <c r="CNE65" s="149"/>
      <c r="CNI65" s="149"/>
      <c r="CNM65" s="149"/>
      <c r="CNQ65" s="149"/>
      <c r="CNU65" s="149"/>
      <c r="CNY65" s="149"/>
      <c r="COC65" s="149"/>
      <c r="COG65" s="149"/>
      <c r="COK65" s="149"/>
      <c r="COO65" s="149"/>
      <c r="COS65" s="149"/>
      <c r="COW65" s="149"/>
      <c r="CPA65" s="149"/>
      <c r="CPE65" s="149"/>
      <c r="CPI65" s="149"/>
      <c r="CPM65" s="149"/>
      <c r="CPQ65" s="149"/>
      <c r="CPU65" s="149"/>
      <c r="CPY65" s="149"/>
      <c r="CQC65" s="149"/>
      <c r="CQG65" s="149"/>
      <c r="CQK65" s="149"/>
      <c r="CQO65" s="149"/>
      <c r="CQS65" s="149"/>
      <c r="CQW65" s="149"/>
      <c r="CRA65" s="149"/>
      <c r="CRE65" s="149"/>
      <c r="CRI65" s="149"/>
      <c r="CRM65" s="149"/>
      <c r="CRQ65" s="149"/>
      <c r="CRU65" s="149"/>
      <c r="CRY65" s="149"/>
      <c r="CSC65" s="149"/>
      <c r="CSG65" s="149"/>
      <c r="CSK65" s="149"/>
      <c r="CSO65" s="149"/>
      <c r="CSS65" s="149"/>
      <c r="CSW65" s="149"/>
      <c r="CTA65" s="149"/>
      <c r="CTE65" s="149"/>
      <c r="CTI65" s="149"/>
      <c r="CTM65" s="149"/>
      <c r="CTQ65" s="149"/>
      <c r="CTU65" s="149"/>
      <c r="CTY65" s="149"/>
      <c r="CUC65" s="149"/>
      <c r="CUG65" s="149"/>
      <c r="CUK65" s="149"/>
      <c r="CUO65" s="149"/>
      <c r="CUS65" s="149"/>
      <c r="CUW65" s="149"/>
      <c r="CVA65" s="149"/>
      <c r="CVE65" s="149"/>
      <c r="CVI65" s="149"/>
      <c r="CVM65" s="149"/>
      <c r="CVQ65" s="149"/>
      <c r="CVU65" s="149"/>
      <c r="CVY65" s="149"/>
      <c r="CWC65" s="149"/>
      <c r="CWG65" s="149"/>
      <c r="CWK65" s="149"/>
      <c r="CWO65" s="149"/>
      <c r="CWS65" s="149"/>
      <c r="CWW65" s="149"/>
      <c r="CXA65" s="149"/>
      <c r="CXE65" s="149"/>
      <c r="CXI65" s="149"/>
      <c r="CXM65" s="149"/>
      <c r="CXQ65" s="149"/>
      <c r="CXU65" s="149"/>
      <c r="CXY65" s="149"/>
      <c r="CYC65" s="149"/>
      <c r="CYG65" s="149"/>
      <c r="CYK65" s="149"/>
      <c r="CYO65" s="149"/>
      <c r="CYS65" s="149"/>
      <c r="CYW65" s="149"/>
      <c r="CZA65" s="149"/>
      <c r="CZE65" s="149"/>
      <c r="CZI65" s="149"/>
      <c r="CZM65" s="149"/>
      <c r="CZQ65" s="149"/>
      <c r="CZU65" s="149"/>
      <c r="CZY65" s="149"/>
      <c r="DAC65" s="149"/>
      <c r="DAG65" s="149"/>
      <c r="DAK65" s="149"/>
      <c r="DAO65" s="149"/>
      <c r="DAS65" s="149"/>
      <c r="DAW65" s="149"/>
      <c r="DBA65" s="149"/>
      <c r="DBE65" s="149"/>
      <c r="DBI65" s="149"/>
      <c r="DBM65" s="149"/>
      <c r="DBQ65" s="149"/>
      <c r="DBU65" s="149"/>
      <c r="DBY65" s="149"/>
      <c r="DCC65" s="149"/>
      <c r="DCG65" s="149"/>
      <c r="DCK65" s="149"/>
      <c r="DCO65" s="149"/>
      <c r="DCS65" s="149"/>
      <c r="DCW65" s="149"/>
      <c r="DDA65" s="149"/>
      <c r="DDE65" s="149"/>
      <c r="DDI65" s="149"/>
      <c r="DDM65" s="149"/>
      <c r="DDQ65" s="149"/>
      <c r="DDU65" s="149"/>
      <c r="DDY65" s="149"/>
      <c r="DEC65" s="149"/>
      <c r="DEG65" s="149"/>
      <c r="DEK65" s="149"/>
      <c r="DEO65" s="149"/>
      <c r="DES65" s="149"/>
      <c r="DEW65" s="149"/>
      <c r="DFA65" s="149"/>
      <c r="DFE65" s="149"/>
      <c r="DFI65" s="149"/>
      <c r="DFM65" s="149"/>
      <c r="DFQ65" s="149"/>
      <c r="DFU65" s="149"/>
      <c r="DFY65" s="149"/>
      <c r="DGC65" s="149"/>
      <c r="DGG65" s="149"/>
      <c r="DGK65" s="149"/>
      <c r="DGO65" s="149"/>
      <c r="DGS65" s="149"/>
      <c r="DGW65" s="149"/>
      <c r="DHA65" s="149"/>
      <c r="DHE65" s="149"/>
      <c r="DHI65" s="149"/>
      <c r="DHM65" s="149"/>
      <c r="DHQ65" s="149"/>
      <c r="DHU65" s="149"/>
      <c r="DHY65" s="149"/>
      <c r="DIC65" s="149"/>
      <c r="DIG65" s="149"/>
      <c r="DIK65" s="149"/>
      <c r="DIO65" s="149"/>
      <c r="DIS65" s="149"/>
      <c r="DIW65" s="149"/>
      <c r="DJA65" s="149"/>
      <c r="DJE65" s="149"/>
      <c r="DJI65" s="149"/>
      <c r="DJM65" s="149"/>
      <c r="DJQ65" s="149"/>
      <c r="DJU65" s="149"/>
      <c r="DJY65" s="149"/>
      <c r="DKC65" s="149"/>
      <c r="DKG65" s="149"/>
      <c r="DKK65" s="149"/>
      <c r="DKO65" s="149"/>
      <c r="DKS65" s="149"/>
      <c r="DKW65" s="149"/>
      <c r="DLA65" s="149"/>
      <c r="DLE65" s="149"/>
      <c r="DLI65" s="149"/>
      <c r="DLM65" s="149"/>
      <c r="DLQ65" s="149"/>
      <c r="DLU65" s="149"/>
      <c r="DLY65" s="149"/>
      <c r="DMC65" s="149"/>
      <c r="DMG65" s="149"/>
      <c r="DMK65" s="149"/>
      <c r="DMO65" s="149"/>
      <c r="DMS65" s="149"/>
      <c r="DMW65" s="149"/>
      <c r="DNA65" s="149"/>
      <c r="DNE65" s="149"/>
      <c r="DNI65" s="149"/>
      <c r="DNM65" s="149"/>
      <c r="DNQ65" s="149"/>
      <c r="DNU65" s="149"/>
      <c r="DNY65" s="149"/>
      <c r="DOC65" s="149"/>
      <c r="DOG65" s="149"/>
      <c r="DOK65" s="149"/>
      <c r="DOO65" s="149"/>
      <c r="DOS65" s="149"/>
      <c r="DOW65" s="149"/>
      <c r="DPA65" s="149"/>
      <c r="DPE65" s="149"/>
      <c r="DPI65" s="149"/>
      <c r="DPM65" s="149"/>
      <c r="DPQ65" s="149"/>
      <c r="DPU65" s="149"/>
      <c r="DPY65" s="149"/>
      <c r="DQC65" s="149"/>
      <c r="DQG65" s="149"/>
      <c r="DQK65" s="149"/>
      <c r="DQO65" s="149"/>
      <c r="DQS65" s="149"/>
      <c r="DQW65" s="149"/>
      <c r="DRA65" s="149"/>
      <c r="DRE65" s="149"/>
      <c r="DRI65" s="149"/>
      <c r="DRM65" s="149"/>
      <c r="DRQ65" s="149"/>
      <c r="DRU65" s="149"/>
      <c r="DRY65" s="149"/>
      <c r="DSC65" s="149"/>
      <c r="DSG65" s="149"/>
      <c r="DSK65" s="149"/>
      <c r="DSO65" s="149"/>
      <c r="DSS65" s="149"/>
      <c r="DSW65" s="149"/>
      <c r="DTA65" s="149"/>
      <c r="DTE65" s="149"/>
      <c r="DTI65" s="149"/>
      <c r="DTM65" s="149"/>
      <c r="DTQ65" s="149"/>
      <c r="DTU65" s="149"/>
      <c r="DTY65" s="149"/>
      <c r="DUC65" s="149"/>
      <c r="DUG65" s="149"/>
      <c r="DUK65" s="149"/>
      <c r="DUO65" s="149"/>
      <c r="DUS65" s="149"/>
      <c r="DUW65" s="149"/>
      <c r="DVA65" s="149"/>
      <c r="DVE65" s="149"/>
      <c r="DVI65" s="149"/>
      <c r="DVM65" s="149"/>
      <c r="DVQ65" s="149"/>
      <c r="DVU65" s="149"/>
      <c r="DVY65" s="149"/>
      <c r="DWC65" s="149"/>
      <c r="DWG65" s="149"/>
      <c r="DWK65" s="149"/>
      <c r="DWO65" s="149"/>
      <c r="DWS65" s="149"/>
      <c r="DWW65" s="149"/>
      <c r="DXA65" s="149"/>
      <c r="DXE65" s="149"/>
      <c r="DXI65" s="149"/>
      <c r="DXM65" s="149"/>
      <c r="DXQ65" s="149"/>
      <c r="DXU65" s="149"/>
      <c r="DXY65" s="149"/>
      <c r="DYC65" s="149"/>
      <c r="DYG65" s="149"/>
      <c r="DYK65" s="149"/>
      <c r="DYO65" s="149"/>
      <c r="DYS65" s="149"/>
      <c r="DYW65" s="149"/>
      <c r="DZA65" s="149"/>
      <c r="DZE65" s="149"/>
      <c r="DZI65" s="149"/>
      <c r="DZM65" s="149"/>
      <c r="DZQ65" s="149"/>
      <c r="DZU65" s="149"/>
      <c r="DZY65" s="149"/>
      <c r="EAC65" s="149"/>
      <c r="EAG65" s="149"/>
      <c r="EAK65" s="149"/>
      <c r="EAO65" s="149"/>
      <c r="EAS65" s="149"/>
      <c r="EAW65" s="149"/>
      <c r="EBA65" s="149"/>
      <c r="EBE65" s="149"/>
      <c r="EBI65" s="149"/>
      <c r="EBM65" s="149"/>
      <c r="EBQ65" s="149"/>
      <c r="EBU65" s="149"/>
      <c r="EBY65" s="149"/>
      <c r="ECC65" s="149"/>
      <c r="ECG65" s="149"/>
      <c r="ECK65" s="149"/>
      <c r="ECO65" s="149"/>
      <c r="ECS65" s="149"/>
      <c r="ECW65" s="149"/>
      <c r="EDA65" s="149"/>
      <c r="EDE65" s="149"/>
      <c r="EDI65" s="149"/>
      <c r="EDM65" s="149"/>
      <c r="EDQ65" s="149"/>
      <c r="EDU65" s="149"/>
      <c r="EDY65" s="149"/>
      <c r="EEC65" s="149"/>
      <c r="EEG65" s="149"/>
      <c r="EEK65" s="149"/>
      <c r="EEO65" s="149"/>
      <c r="EES65" s="149"/>
      <c r="EEW65" s="149"/>
      <c r="EFA65" s="149"/>
      <c r="EFE65" s="149"/>
      <c r="EFI65" s="149"/>
      <c r="EFM65" s="149"/>
      <c r="EFQ65" s="149"/>
      <c r="EFU65" s="149"/>
      <c r="EFY65" s="149"/>
      <c r="EGC65" s="149"/>
      <c r="EGG65" s="149"/>
      <c r="EGK65" s="149"/>
      <c r="EGO65" s="149"/>
      <c r="EGS65" s="149"/>
      <c r="EGW65" s="149"/>
      <c r="EHA65" s="149"/>
      <c r="EHE65" s="149"/>
      <c r="EHI65" s="149"/>
      <c r="EHM65" s="149"/>
      <c r="EHQ65" s="149"/>
      <c r="EHU65" s="149"/>
      <c r="EHY65" s="149"/>
      <c r="EIC65" s="149"/>
      <c r="EIG65" s="149"/>
      <c r="EIK65" s="149"/>
      <c r="EIO65" s="149"/>
      <c r="EIS65" s="149"/>
      <c r="EIW65" s="149"/>
      <c r="EJA65" s="149"/>
      <c r="EJE65" s="149"/>
      <c r="EJI65" s="149"/>
      <c r="EJM65" s="149"/>
      <c r="EJQ65" s="149"/>
      <c r="EJU65" s="149"/>
      <c r="EJY65" s="149"/>
      <c r="EKC65" s="149"/>
      <c r="EKG65" s="149"/>
      <c r="EKK65" s="149"/>
      <c r="EKO65" s="149"/>
      <c r="EKS65" s="149"/>
      <c r="EKW65" s="149"/>
      <c r="ELA65" s="149"/>
      <c r="ELE65" s="149"/>
      <c r="ELI65" s="149"/>
      <c r="ELM65" s="149"/>
      <c r="ELQ65" s="149"/>
      <c r="ELU65" s="149"/>
      <c r="ELY65" s="149"/>
      <c r="EMC65" s="149"/>
      <c r="EMG65" s="149"/>
      <c r="EMK65" s="149"/>
      <c r="EMO65" s="149"/>
      <c r="EMS65" s="149"/>
      <c r="EMW65" s="149"/>
      <c r="ENA65" s="149"/>
      <c r="ENE65" s="149"/>
      <c r="ENI65" s="149"/>
      <c r="ENM65" s="149"/>
      <c r="ENQ65" s="149"/>
      <c r="ENU65" s="149"/>
      <c r="ENY65" s="149"/>
      <c r="EOC65" s="149"/>
      <c r="EOG65" s="149"/>
      <c r="EOK65" s="149"/>
      <c r="EOO65" s="149"/>
      <c r="EOS65" s="149"/>
      <c r="EOW65" s="149"/>
      <c r="EPA65" s="149"/>
      <c r="EPE65" s="149"/>
      <c r="EPI65" s="149"/>
      <c r="EPM65" s="149"/>
      <c r="EPQ65" s="149"/>
      <c r="EPU65" s="149"/>
      <c r="EPY65" s="149"/>
      <c r="EQC65" s="149"/>
      <c r="EQG65" s="149"/>
      <c r="EQK65" s="149"/>
      <c r="EQO65" s="149"/>
      <c r="EQS65" s="149"/>
      <c r="EQW65" s="149"/>
      <c r="ERA65" s="149"/>
      <c r="ERE65" s="149"/>
      <c r="ERI65" s="149"/>
      <c r="ERM65" s="149"/>
      <c r="ERQ65" s="149"/>
      <c r="ERU65" s="149"/>
      <c r="ERY65" s="149"/>
      <c r="ESC65" s="149"/>
      <c r="ESG65" s="149"/>
      <c r="ESK65" s="149"/>
      <c r="ESO65" s="149"/>
      <c r="ESS65" s="149"/>
      <c r="ESW65" s="149"/>
      <c r="ETA65" s="149"/>
      <c r="ETE65" s="149"/>
      <c r="ETI65" s="149"/>
      <c r="ETM65" s="149"/>
      <c r="ETQ65" s="149"/>
      <c r="ETU65" s="149"/>
      <c r="ETY65" s="149"/>
      <c r="EUC65" s="149"/>
      <c r="EUG65" s="149"/>
      <c r="EUK65" s="149"/>
      <c r="EUO65" s="149"/>
      <c r="EUS65" s="149"/>
      <c r="EUW65" s="149"/>
      <c r="EVA65" s="149"/>
      <c r="EVE65" s="149"/>
      <c r="EVI65" s="149"/>
      <c r="EVM65" s="149"/>
      <c r="EVQ65" s="149"/>
      <c r="EVU65" s="149"/>
      <c r="EVY65" s="149"/>
      <c r="EWC65" s="149"/>
      <c r="EWG65" s="149"/>
      <c r="EWK65" s="149"/>
      <c r="EWO65" s="149"/>
      <c r="EWS65" s="149"/>
      <c r="EWW65" s="149"/>
      <c r="EXA65" s="149"/>
      <c r="EXE65" s="149"/>
      <c r="EXI65" s="149"/>
      <c r="EXM65" s="149"/>
      <c r="EXQ65" s="149"/>
      <c r="EXU65" s="149"/>
      <c r="EXY65" s="149"/>
      <c r="EYC65" s="149"/>
      <c r="EYG65" s="149"/>
      <c r="EYK65" s="149"/>
      <c r="EYO65" s="149"/>
      <c r="EYS65" s="149"/>
      <c r="EYW65" s="149"/>
      <c r="EZA65" s="149"/>
      <c r="EZE65" s="149"/>
      <c r="EZI65" s="149"/>
      <c r="EZM65" s="149"/>
      <c r="EZQ65" s="149"/>
      <c r="EZU65" s="149"/>
      <c r="EZY65" s="149"/>
      <c r="FAC65" s="149"/>
      <c r="FAG65" s="149"/>
      <c r="FAK65" s="149"/>
      <c r="FAO65" s="149"/>
      <c r="FAS65" s="149"/>
      <c r="FAW65" s="149"/>
      <c r="FBA65" s="149"/>
      <c r="FBE65" s="149"/>
      <c r="FBI65" s="149"/>
      <c r="FBM65" s="149"/>
      <c r="FBQ65" s="149"/>
      <c r="FBU65" s="149"/>
      <c r="FBY65" s="149"/>
      <c r="FCC65" s="149"/>
      <c r="FCG65" s="149"/>
      <c r="FCK65" s="149"/>
      <c r="FCO65" s="149"/>
      <c r="FCS65" s="149"/>
      <c r="FCW65" s="149"/>
      <c r="FDA65" s="149"/>
      <c r="FDE65" s="149"/>
      <c r="FDI65" s="149"/>
      <c r="FDM65" s="149"/>
      <c r="FDQ65" s="149"/>
      <c r="FDU65" s="149"/>
      <c r="FDY65" s="149"/>
      <c r="FEC65" s="149"/>
      <c r="FEG65" s="149"/>
      <c r="FEK65" s="149"/>
      <c r="FEO65" s="149"/>
      <c r="FES65" s="149"/>
      <c r="FEW65" s="149"/>
      <c r="FFA65" s="149"/>
      <c r="FFE65" s="149"/>
      <c r="FFI65" s="149"/>
      <c r="FFM65" s="149"/>
      <c r="FFQ65" s="149"/>
      <c r="FFU65" s="149"/>
      <c r="FFY65" s="149"/>
      <c r="FGC65" s="149"/>
      <c r="FGG65" s="149"/>
      <c r="FGK65" s="149"/>
      <c r="FGO65" s="149"/>
      <c r="FGS65" s="149"/>
      <c r="FGW65" s="149"/>
      <c r="FHA65" s="149"/>
      <c r="FHE65" s="149"/>
      <c r="FHI65" s="149"/>
      <c r="FHM65" s="149"/>
      <c r="FHQ65" s="149"/>
      <c r="FHU65" s="149"/>
      <c r="FHY65" s="149"/>
      <c r="FIC65" s="149"/>
      <c r="FIG65" s="149"/>
      <c r="FIK65" s="149"/>
      <c r="FIO65" s="149"/>
      <c r="FIS65" s="149"/>
      <c r="FIW65" s="149"/>
      <c r="FJA65" s="149"/>
      <c r="FJE65" s="149"/>
      <c r="FJI65" s="149"/>
      <c r="FJM65" s="149"/>
      <c r="FJQ65" s="149"/>
      <c r="FJU65" s="149"/>
      <c r="FJY65" s="149"/>
      <c r="FKC65" s="149"/>
      <c r="FKG65" s="149"/>
      <c r="FKK65" s="149"/>
      <c r="FKO65" s="149"/>
      <c r="FKS65" s="149"/>
      <c r="FKW65" s="149"/>
      <c r="FLA65" s="149"/>
      <c r="FLE65" s="149"/>
      <c r="FLI65" s="149"/>
      <c r="FLM65" s="149"/>
      <c r="FLQ65" s="149"/>
      <c r="FLU65" s="149"/>
      <c r="FLY65" s="149"/>
      <c r="FMC65" s="149"/>
      <c r="FMG65" s="149"/>
      <c r="FMK65" s="149"/>
      <c r="FMO65" s="149"/>
      <c r="FMS65" s="149"/>
      <c r="FMW65" s="149"/>
      <c r="FNA65" s="149"/>
      <c r="FNE65" s="149"/>
      <c r="FNI65" s="149"/>
      <c r="FNM65" s="149"/>
      <c r="FNQ65" s="149"/>
      <c r="FNU65" s="149"/>
      <c r="FNY65" s="149"/>
      <c r="FOC65" s="149"/>
      <c r="FOG65" s="149"/>
      <c r="FOK65" s="149"/>
      <c r="FOO65" s="149"/>
      <c r="FOS65" s="149"/>
      <c r="FOW65" s="149"/>
      <c r="FPA65" s="149"/>
      <c r="FPE65" s="149"/>
      <c r="FPI65" s="149"/>
      <c r="FPM65" s="149"/>
      <c r="FPQ65" s="149"/>
      <c r="FPU65" s="149"/>
      <c r="FPY65" s="149"/>
      <c r="FQC65" s="149"/>
      <c r="FQG65" s="149"/>
      <c r="FQK65" s="149"/>
      <c r="FQO65" s="149"/>
      <c r="FQS65" s="149"/>
      <c r="FQW65" s="149"/>
      <c r="FRA65" s="149"/>
      <c r="FRE65" s="149"/>
      <c r="FRI65" s="149"/>
      <c r="FRM65" s="149"/>
      <c r="FRQ65" s="149"/>
      <c r="FRU65" s="149"/>
      <c r="FRY65" s="149"/>
      <c r="FSC65" s="149"/>
      <c r="FSG65" s="149"/>
      <c r="FSK65" s="149"/>
      <c r="FSO65" s="149"/>
      <c r="FSS65" s="149"/>
      <c r="FSW65" s="149"/>
      <c r="FTA65" s="149"/>
      <c r="FTE65" s="149"/>
      <c r="FTI65" s="149"/>
      <c r="FTM65" s="149"/>
      <c r="FTQ65" s="149"/>
      <c r="FTU65" s="149"/>
      <c r="FTY65" s="149"/>
      <c r="FUC65" s="149"/>
      <c r="FUG65" s="149"/>
      <c r="FUK65" s="149"/>
      <c r="FUO65" s="149"/>
      <c r="FUS65" s="149"/>
      <c r="FUW65" s="149"/>
      <c r="FVA65" s="149"/>
      <c r="FVE65" s="149"/>
      <c r="FVI65" s="149"/>
      <c r="FVM65" s="149"/>
      <c r="FVQ65" s="149"/>
      <c r="FVU65" s="149"/>
      <c r="FVY65" s="149"/>
      <c r="FWC65" s="149"/>
      <c r="FWG65" s="149"/>
      <c r="FWK65" s="149"/>
      <c r="FWO65" s="149"/>
      <c r="FWS65" s="149"/>
      <c r="FWW65" s="149"/>
      <c r="FXA65" s="149"/>
      <c r="FXE65" s="149"/>
      <c r="FXI65" s="149"/>
      <c r="FXM65" s="149"/>
      <c r="FXQ65" s="149"/>
      <c r="FXU65" s="149"/>
      <c r="FXY65" s="149"/>
      <c r="FYC65" s="149"/>
      <c r="FYG65" s="149"/>
      <c r="FYK65" s="149"/>
      <c r="FYO65" s="149"/>
      <c r="FYS65" s="149"/>
      <c r="FYW65" s="149"/>
      <c r="FZA65" s="149"/>
      <c r="FZE65" s="149"/>
      <c r="FZI65" s="149"/>
      <c r="FZM65" s="149"/>
      <c r="FZQ65" s="149"/>
      <c r="FZU65" s="149"/>
      <c r="FZY65" s="149"/>
      <c r="GAC65" s="149"/>
      <c r="GAG65" s="149"/>
      <c r="GAK65" s="149"/>
      <c r="GAO65" s="149"/>
      <c r="GAS65" s="149"/>
      <c r="GAW65" s="149"/>
      <c r="GBA65" s="149"/>
      <c r="GBE65" s="149"/>
      <c r="GBI65" s="149"/>
      <c r="GBM65" s="149"/>
      <c r="GBQ65" s="149"/>
      <c r="GBU65" s="149"/>
      <c r="GBY65" s="149"/>
      <c r="GCC65" s="149"/>
      <c r="GCG65" s="149"/>
      <c r="GCK65" s="149"/>
      <c r="GCO65" s="149"/>
      <c r="GCS65" s="149"/>
      <c r="GCW65" s="149"/>
      <c r="GDA65" s="149"/>
      <c r="GDE65" s="149"/>
      <c r="GDI65" s="149"/>
      <c r="GDM65" s="149"/>
      <c r="GDQ65" s="149"/>
      <c r="GDU65" s="149"/>
      <c r="GDY65" s="149"/>
      <c r="GEC65" s="149"/>
      <c r="GEG65" s="149"/>
      <c r="GEK65" s="149"/>
      <c r="GEO65" s="149"/>
      <c r="GES65" s="149"/>
      <c r="GEW65" s="149"/>
      <c r="GFA65" s="149"/>
      <c r="GFE65" s="149"/>
      <c r="GFI65" s="149"/>
      <c r="GFM65" s="149"/>
      <c r="GFQ65" s="149"/>
      <c r="GFU65" s="149"/>
      <c r="GFY65" s="149"/>
      <c r="GGC65" s="149"/>
      <c r="GGG65" s="149"/>
      <c r="GGK65" s="149"/>
      <c r="GGO65" s="149"/>
      <c r="GGS65" s="149"/>
      <c r="GGW65" s="149"/>
      <c r="GHA65" s="149"/>
      <c r="GHE65" s="149"/>
      <c r="GHI65" s="149"/>
      <c r="GHM65" s="149"/>
      <c r="GHQ65" s="149"/>
      <c r="GHU65" s="149"/>
      <c r="GHY65" s="149"/>
      <c r="GIC65" s="149"/>
      <c r="GIG65" s="149"/>
      <c r="GIK65" s="149"/>
      <c r="GIO65" s="149"/>
      <c r="GIS65" s="149"/>
      <c r="GIW65" s="149"/>
      <c r="GJA65" s="149"/>
      <c r="GJE65" s="149"/>
      <c r="GJI65" s="149"/>
      <c r="GJM65" s="149"/>
      <c r="GJQ65" s="149"/>
      <c r="GJU65" s="149"/>
      <c r="GJY65" s="149"/>
      <c r="GKC65" s="149"/>
      <c r="GKG65" s="149"/>
      <c r="GKK65" s="149"/>
      <c r="GKO65" s="149"/>
      <c r="GKS65" s="149"/>
      <c r="GKW65" s="149"/>
      <c r="GLA65" s="149"/>
      <c r="GLE65" s="149"/>
      <c r="GLI65" s="149"/>
      <c r="GLM65" s="149"/>
      <c r="GLQ65" s="149"/>
      <c r="GLU65" s="149"/>
      <c r="GLY65" s="149"/>
      <c r="GMC65" s="149"/>
      <c r="GMG65" s="149"/>
      <c r="GMK65" s="149"/>
      <c r="GMO65" s="149"/>
      <c r="GMS65" s="149"/>
      <c r="GMW65" s="149"/>
      <c r="GNA65" s="149"/>
      <c r="GNE65" s="149"/>
      <c r="GNI65" s="149"/>
      <c r="GNM65" s="149"/>
      <c r="GNQ65" s="149"/>
      <c r="GNU65" s="149"/>
      <c r="GNY65" s="149"/>
      <c r="GOC65" s="149"/>
      <c r="GOG65" s="149"/>
      <c r="GOK65" s="149"/>
      <c r="GOO65" s="149"/>
      <c r="GOS65" s="149"/>
      <c r="GOW65" s="149"/>
      <c r="GPA65" s="149"/>
      <c r="GPE65" s="149"/>
      <c r="GPI65" s="149"/>
      <c r="GPM65" s="149"/>
      <c r="GPQ65" s="149"/>
      <c r="GPU65" s="149"/>
      <c r="GPY65" s="149"/>
      <c r="GQC65" s="149"/>
      <c r="GQG65" s="149"/>
      <c r="GQK65" s="149"/>
      <c r="GQO65" s="149"/>
      <c r="GQS65" s="149"/>
      <c r="GQW65" s="149"/>
      <c r="GRA65" s="149"/>
      <c r="GRE65" s="149"/>
      <c r="GRI65" s="149"/>
      <c r="GRM65" s="149"/>
      <c r="GRQ65" s="149"/>
      <c r="GRU65" s="149"/>
      <c r="GRY65" s="149"/>
      <c r="GSC65" s="149"/>
      <c r="GSG65" s="149"/>
      <c r="GSK65" s="149"/>
      <c r="GSO65" s="149"/>
      <c r="GSS65" s="149"/>
      <c r="GSW65" s="149"/>
      <c r="GTA65" s="149"/>
      <c r="GTE65" s="149"/>
      <c r="GTI65" s="149"/>
      <c r="GTM65" s="149"/>
      <c r="GTQ65" s="149"/>
      <c r="GTU65" s="149"/>
      <c r="GTY65" s="149"/>
      <c r="GUC65" s="149"/>
      <c r="GUG65" s="149"/>
      <c r="GUK65" s="149"/>
      <c r="GUO65" s="149"/>
      <c r="GUS65" s="149"/>
      <c r="GUW65" s="149"/>
      <c r="GVA65" s="149"/>
      <c r="GVE65" s="149"/>
      <c r="GVI65" s="149"/>
      <c r="GVM65" s="149"/>
      <c r="GVQ65" s="149"/>
      <c r="GVU65" s="149"/>
      <c r="GVY65" s="149"/>
      <c r="GWC65" s="149"/>
      <c r="GWG65" s="149"/>
      <c r="GWK65" s="149"/>
      <c r="GWO65" s="149"/>
      <c r="GWS65" s="149"/>
      <c r="GWW65" s="149"/>
      <c r="GXA65" s="149"/>
      <c r="GXE65" s="149"/>
      <c r="GXI65" s="149"/>
      <c r="GXM65" s="149"/>
      <c r="GXQ65" s="149"/>
      <c r="GXU65" s="149"/>
      <c r="GXY65" s="149"/>
      <c r="GYC65" s="149"/>
      <c r="GYG65" s="149"/>
      <c r="GYK65" s="149"/>
      <c r="GYO65" s="149"/>
      <c r="GYS65" s="149"/>
      <c r="GYW65" s="149"/>
      <c r="GZA65" s="149"/>
      <c r="GZE65" s="149"/>
      <c r="GZI65" s="149"/>
      <c r="GZM65" s="149"/>
      <c r="GZQ65" s="149"/>
      <c r="GZU65" s="149"/>
      <c r="GZY65" s="149"/>
      <c r="HAC65" s="149"/>
      <c r="HAG65" s="149"/>
      <c r="HAK65" s="149"/>
      <c r="HAO65" s="149"/>
      <c r="HAS65" s="149"/>
      <c r="HAW65" s="149"/>
      <c r="HBA65" s="149"/>
      <c r="HBE65" s="149"/>
      <c r="HBI65" s="149"/>
      <c r="HBM65" s="149"/>
      <c r="HBQ65" s="149"/>
      <c r="HBU65" s="149"/>
      <c r="HBY65" s="149"/>
      <c r="HCC65" s="149"/>
      <c r="HCG65" s="149"/>
      <c r="HCK65" s="149"/>
      <c r="HCO65" s="149"/>
      <c r="HCS65" s="149"/>
      <c r="HCW65" s="149"/>
      <c r="HDA65" s="149"/>
      <c r="HDE65" s="149"/>
      <c r="HDI65" s="149"/>
      <c r="HDM65" s="149"/>
      <c r="HDQ65" s="149"/>
      <c r="HDU65" s="149"/>
      <c r="HDY65" s="149"/>
      <c r="HEC65" s="149"/>
      <c r="HEG65" s="149"/>
      <c r="HEK65" s="149"/>
      <c r="HEO65" s="149"/>
      <c r="HES65" s="149"/>
      <c r="HEW65" s="149"/>
      <c r="HFA65" s="149"/>
      <c r="HFE65" s="149"/>
      <c r="HFI65" s="149"/>
      <c r="HFM65" s="149"/>
      <c r="HFQ65" s="149"/>
      <c r="HFU65" s="149"/>
      <c r="HFY65" s="149"/>
      <c r="HGC65" s="149"/>
      <c r="HGG65" s="149"/>
      <c r="HGK65" s="149"/>
      <c r="HGO65" s="149"/>
      <c r="HGS65" s="149"/>
      <c r="HGW65" s="149"/>
      <c r="HHA65" s="149"/>
      <c r="HHE65" s="149"/>
      <c r="HHI65" s="149"/>
      <c r="HHM65" s="149"/>
      <c r="HHQ65" s="149"/>
      <c r="HHU65" s="149"/>
      <c r="HHY65" s="149"/>
      <c r="HIC65" s="149"/>
      <c r="HIG65" s="149"/>
      <c r="HIK65" s="149"/>
      <c r="HIO65" s="149"/>
      <c r="HIS65" s="149"/>
      <c r="HIW65" s="149"/>
      <c r="HJA65" s="149"/>
      <c r="HJE65" s="149"/>
      <c r="HJI65" s="149"/>
      <c r="HJM65" s="149"/>
      <c r="HJQ65" s="149"/>
      <c r="HJU65" s="149"/>
      <c r="HJY65" s="149"/>
      <c r="HKC65" s="149"/>
      <c r="HKG65" s="149"/>
      <c r="HKK65" s="149"/>
      <c r="HKO65" s="149"/>
      <c r="HKS65" s="149"/>
      <c r="HKW65" s="149"/>
      <c r="HLA65" s="149"/>
      <c r="HLE65" s="149"/>
      <c r="HLI65" s="149"/>
      <c r="HLM65" s="149"/>
      <c r="HLQ65" s="149"/>
      <c r="HLU65" s="149"/>
      <c r="HLY65" s="149"/>
      <c r="HMC65" s="149"/>
      <c r="HMG65" s="149"/>
      <c r="HMK65" s="149"/>
      <c r="HMO65" s="149"/>
      <c r="HMS65" s="149"/>
      <c r="HMW65" s="149"/>
      <c r="HNA65" s="149"/>
      <c r="HNE65" s="149"/>
      <c r="HNI65" s="149"/>
      <c r="HNM65" s="149"/>
      <c r="HNQ65" s="149"/>
      <c r="HNU65" s="149"/>
      <c r="HNY65" s="149"/>
      <c r="HOC65" s="149"/>
      <c r="HOG65" s="149"/>
      <c r="HOK65" s="149"/>
      <c r="HOO65" s="149"/>
      <c r="HOS65" s="149"/>
      <c r="HOW65" s="149"/>
      <c r="HPA65" s="149"/>
      <c r="HPE65" s="149"/>
      <c r="HPI65" s="149"/>
      <c r="HPM65" s="149"/>
      <c r="HPQ65" s="149"/>
      <c r="HPU65" s="149"/>
      <c r="HPY65" s="149"/>
      <c r="HQC65" s="149"/>
      <c r="HQG65" s="149"/>
      <c r="HQK65" s="149"/>
      <c r="HQO65" s="149"/>
      <c r="HQS65" s="149"/>
      <c r="HQW65" s="149"/>
      <c r="HRA65" s="149"/>
      <c r="HRE65" s="149"/>
      <c r="HRI65" s="149"/>
      <c r="HRM65" s="149"/>
      <c r="HRQ65" s="149"/>
      <c r="HRU65" s="149"/>
      <c r="HRY65" s="149"/>
      <c r="HSC65" s="149"/>
      <c r="HSG65" s="149"/>
      <c r="HSK65" s="149"/>
      <c r="HSO65" s="149"/>
      <c r="HSS65" s="149"/>
      <c r="HSW65" s="149"/>
      <c r="HTA65" s="149"/>
      <c r="HTE65" s="149"/>
      <c r="HTI65" s="149"/>
      <c r="HTM65" s="149"/>
      <c r="HTQ65" s="149"/>
      <c r="HTU65" s="149"/>
      <c r="HTY65" s="149"/>
      <c r="HUC65" s="149"/>
      <c r="HUG65" s="149"/>
      <c r="HUK65" s="149"/>
      <c r="HUO65" s="149"/>
      <c r="HUS65" s="149"/>
      <c r="HUW65" s="149"/>
      <c r="HVA65" s="149"/>
      <c r="HVE65" s="149"/>
      <c r="HVI65" s="149"/>
      <c r="HVM65" s="149"/>
      <c r="HVQ65" s="149"/>
      <c r="HVU65" s="149"/>
      <c r="HVY65" s="149"/>
      <c r="HWC65" s="149"/>
      <c r="HWG65" s="149"/>
      <c r="HWK65" s="149"/>
      <c r="HWO65" s="149"/>
      <c r="HWS65" s="149"/>
      <c r="HWW65" s="149"/>
      <c r="HXA65" s="149"/>
      <c r="HXE65" s="149"/>
      <c r="HXI65" s="149"/>
      <c r="HXM65" s="149"/>
      <c r="HXQ65" s="149"/>
      <c r="HXU65" s="149"/>
      <c r="HXY65" s="149"/>
      <c r="HYC65" s="149"/>
      <c r="HYG65" s="149"/>
      <c r="HYK65" s="149"/>
      <c r="HYO65" s="149"/>
      <c r="HYS65" s="149"/>
      <c r="HYW65" s="149"/>
      <c r="HZA65" s="149"/>
      <c r="HZE65" s="149"/>
      <c r="HZI65" s="149"/>
      <c r="HZM65" s="149"/>
      <c r="HZQ65" s="149"/>
      <c r="HZU65" s="149"/>
      <c r="HZY65" s="149"/>
      <c r="IAC65" s="149"/>
      <c r="IAG65" s="149"/>
      <c r="IAK65" s="149"/>
      <c r="IAO65" s="149"/>
      <c r="IAS65" s="149"/>
      <c r="IAW65" s="149"/>
      <c r="IBA65" s="149"/>
      <c r="IBE65" s="149"/>
      <c r="IBI65" s="149"/>
      <c r="IBM65" s="149"/>
      <c r="IBQ65" s="149"/>
      <c r="IBU65" s="149"/>
      <c r="IBY65" s="149"/>
      <c r="ICC65" s="149"/>
      <c r="ICG65" s="149"/>
      <c r="ICK65" s="149"/>
      <c r="ICO65" s="149"/>
      <c r="ICS65" s="149"/>
      <c r="ICW65" s="149"/>
      <c r="IDA65" s="149"/>
      <c r="IDE65" s="149"/>
      <c r="IDI65" s="149"/>
      <c r="IDM65" s="149"/>
      <c r="IDQ65" s="149"/>
      <c r="IDU65" s="149"/>
      <c r="IDY65" s="149"/>
      <c r="IEC65" s="149"/>
      <c r="IEG65" s="149"/>
      <c r="IEK65" s="149"/>
      <c r="IEO65" s="149"/>
      <c r="IES65" s="149"/>
      <c r="IEW65" s="149"/>
      <c r="IFA65" s="149"/>
      <c r="IFE65" s="149"/>
      <c r="IFI65" s="149"/>
      <c r="IFM65" s="149"/>
      <c r="IFQ65" s="149"/>
      <c r="IFU65" s="149"/>
      <c r="IFY65" s="149"/>
      <c r="IGC65" s="149"/>
      <c r="IGG65" s="149"/>
      <c r="IGK65" s="149"/>
      <c r="IGO65" s="149"/>
      <c r="IGS65" s="149"/>
      <c r="IGW65" s="149"/>
      <c r="IHA65" s="149"/>
      <c r="IHE65" s="149"/>
      <c r="IHI65" s="149"/>
      <c r="IHM65" s="149"/>
      <c r="IHQ65" s="149"/>
      <c r="IHU65" s="149"/>
      <c r="IHY65" s="149"/>
      <c r="IIC65" s="149"/>
      <c r="IIG65" s="149"/>
      <c r="IIK65" s="149"/>
      <c r="IIO65" s="149"/>
      <c r="IIS65" s="149"/>
      <c r="IIW65" s="149"/>
      <c r="IJA65" s="149"/>
      <c r="IJE65" s="149"/>
      <c r="IJI65" s="149"/>
      <c r="IJM65" s="149"/>
      <c r="IJQ65" s="149"/>
      <c r="IJU65" s="149"/>
      <c r="IJY65" s="149"/>
      <c r="IKC65" s="149"/>
      <c r="IKG65" s="149"/>
      <c r="IKK65" s="149"/>
      <c r="IKO65" s="149"/>
      <c r="IKS65" s="149"/>
      <c r="IKW65" s="149"/>
      <c r="ILA65" s="149"/>
      <c r="ILE65" s="149"/>
      <c r="ILI65" s="149"/>
      <c r="ILM65" s="149"/>
      <c r="ILQ65" s="149"/>
      <c r="ILU65" s="149"/>
      <c r="ILY65" s="149"/>
      <c r="IMC65" s="149"/>
      <c r="IMG65" s="149"/>
      <c r="IMK65" s="149"/>
      <c r="IMO65" s="149"/>
      <c r="IMS65" s="149"/>
      <c r="IMW65" s="149"/>
      <c r="INA65" s="149"/>
      <c r="INE65" s="149"/>
      <c r="INI65" s="149"/>
      <c r="INM65" s="149"/>
      <c r="INQ65" s="149"/>
      <c r="INU65" s="149"/>
      <c r="INY65" s="149"/>
      <c r="IOC65" s="149"/>
      <c r="IOG65" s="149"/>
      <c r="IOK65" s="149"/>
      <c r="IOO65" s="149"/>
      <c r="IOS65" s="149"/>
      <c r="IOW65" s="149"/>
      <c r="IPA65" s="149"/>
      <c r="IPE65" s="149"/>
      <c r="IPI65" s="149"/>
      <c r="IPM65" s="149"/>
      <c r="IPQ65" s="149"/>
      <c r="IPU65" s="149"/>
      <c r="IPY65" s="149"/>
      <c r="IQC65" s="149"/>
      <c r="IQG65" s="149"/>
      <c r="IQK65" s="149"/>
      <c r="IQO65" s="149"/>
      <c r="IQS65" s="149"/>
      <c r="IQW65" s="149"/>
      <c r="IRA65" s="149"/>
      <c r="IRE65" s="149"/>
      <c r="IRI65" s="149"/>
      <c r="IRM65" s="149"/>
      <c r="IRQ65" s="149"/>
      <c r="IRU65" s="149"/>
      <c r="IRY65" s="149"/>
      <c r="ISC65" s="149"/>
      <c r="ISG65" s="149"/>
      <c r="ISK65" s="149"/>
      <c r="ISO65" s="149"/>
      <c r="ISS65" s="149"/>
      <c r="ISW65" s="149"/>
      <c r="ITA65" s="149"/>
      <c r="ITE65" s="149"/>
      <c r="ITI65" s="149"/>
      <c r="ITM65" s="149"/>
      <c r="ITQ65" s="149"/>
      <c r="ITU65" s="149"/>
      <c r="ITY65" s="149"/>
      <c r="IUC65" s="149"/>
      <c r="IUG65" s="149"/>
      <c r="IUK65" s="149"/>
      <c r="IUO65" s="149"/>
      <c r="IUS65" s="149"/>
      <c r="IUW65" s="149"/>
      <c r="IVA65" s="149"/>
      <c r="IVE65" s="149"/>
      <c r="IVI65" s="149"/>
      <c r="IVM65" s="149"/>
      <c r="IVQ65" s="149"/>
      <c r="IVU65" s="149"/>
      <c r="IVY65" s="149"/>
      <c r="IWC65" s="149"/>
      <c r="IWG65" s="149"/>
      <c r="IWK65" s="149"/>
      <c r="IWO65" s="149"/>
      <c r="IWS65" s="149"/>
      <c r="IWW65" s="149"/>
      <c r="IXA65" s="149"/>
      <c r="IXE65" s="149"/>
      <c r="IXI65" s="149"/>
      <c r="IXM65" s="149"/>
      <c r="IXQ65" s="149"/>
      <c r="IXU65" s="149"/>
      <c r="IXY65" s="149"/>
      <c r="IYC65" s="149"/>
      <c r="IYG65" s="149"/>
      <c r="IYK65" s="149"/>
      <c r="IYO65" s="149"/>
      <c r="IYS65" s="149"/>
      <c r="IYW65" s="149"/>
      <c r="IZA65" s="149"/>
      <c r="IZE65" s="149"/>
      <c r="IZI65" s="149"/>
      <c r="IZM65" s="149"/>
      <c r="IZQ65" s="149"/>
      <c r="IZU65" s="149"/>
      <c r="IZY65" s="149"/>
      <c r="JAC65" s="149"/>
      <c r="JAG65" s="149"/>
      <c r="JAK65" s="149"/>
      <c r="JAO65" s="149"/>
      <c r="JAS65" s="149"/>
      <c r="JAW65" s="149"/>
      <c r="JBA65" s="149"/>
      <c r="JBE65" s="149"/>
      <c r="JBI65" s="149"/>
      <c r="JBM65" s="149"/>
      <c r="JBQ65" s="149"/>
      <c r="JBU65" s="149"/>
      <c r="JBY65" s="149"/>
      <c r="JCC65" s="149"/>
      <c r="JCG65" s="149"/>
      <c r="JCK65" s="149"/>
      <c r="JCO65" s="149"/>
      <c r="JCS65" s="149"/>
      <c r="JCW65" s="149"/>
      <c r="JDA65" s="149"/>
      <c r="JDE65" s="149"/>
      <c r="JDI65" s="149"/>
      <c r="JDM65" s="149"/>
      <c r="JDQ65" s="149"/>
      <c r="JDU65" s="149"/>
      <c r="JDY65" s="149"/>
      <c r="JEC65" s="149"/>
      <c r="JEG65" s="149"/>
      <c r="JEK65" s="149"/>
      <c r="JEO65" s="149"/>
      <c r="JES65" s="149"/>
      <c r="JEW65" s="149"/>
      <c r="JFA65" s="149"/>
      <c r="JFE65" s="149"/>
      <c r="JFI65" s="149"/>
      <c r="JFM65" s="149"/>
      <c r="JFQ65" s="149"/>
      <c r="JFU65" s="149"/>
      <c r="JFY65" s="149"/>
      <c r="JGC65" s="149"/>
      <c r="JGG65" s="149"/>
      <c r="JGK65" s="149"/>
      <c r="JGO65" s="149"/>
      <c r="JGS65" s="149"/>
      <c r="JGW65" s="149"/>
      <c r="JHA65" s="149"/>
      <c r="JHE65" s="149"/>
      <c r="JHI65" s="149"/>
      <c r="JHM65" s="149"/>
      <c r="JHQ65" s="149"/>
      <c r="JHU65" s="149"/>
      <c r="JHY65" s="149"/>
      <c r="JIC65" s="149"/>
      <c r="JIG65" s="149"/>
      <c r="JIK65" s="149"/>
      <c r="JIO65" s="149"/>
      <c r="JIS65" s="149"/>
      <c r="JIW65" s="149"/>
      <c r="JJA65" s="149"/>
      <c r="JJE65" s="149"/>
      <c r="JJI65" s="149"/>
      <c r="JJM65" s="149"/>
      <c r="JJQ65" s="149"/>
      <c r="JJU65" s="149"/>
      <c r="JJY65" s="149"/>
      <c r="JKC65" s="149"/>
      <c r="JKG65" s="149"/>
      <c r="JKK65" s="149"/>
      <c r="JKO65" s="149"/>
      <c r="JKS65" s="149"/>
      <c r="JKW65" s="149"/>
      <c r="JLA65" s="149"/>
      <c r="JLE65" s="149"/>
      <c r="JLI65" s="149"/>
      <c r="JLM65" s="149"/>
      <c r="JLQ65" s="149"/>
      <c r="JLU65" s="149"/>
      <c r="JLY65" s="149"/>
      <c r="JMC65" s="149"/>
      <c r="JMG65" s="149"/>
      <c r="JMK65" s="149"/>
      <c r="JMO65" s="149"/>
      <c r="JMS65" s="149"/>
      <c r="JMW65" s="149"/>
      <c r="JNA65" s="149"/>
      <c r="JNE65" s="149"/>
      <c r="JNI65" s="149"/>
      <c r="JNM65" s="149"/>
      <c r="JNQ65" s="149"/>
      <c r="JNU65" s="149"/>
      <c r="JNY65" s="149"/>
      <c r="JOC65" s="149"/>
      <c r="JOG65" s="149"/>
      <c r="JOK65" s="149"/>
      <c r="JOO65" s="149"/>
      <c r="JOS65" s="149"/>
      <c r="JOW65" s="149"/>
      <c r="JPA65" s="149"/>
      <c r="JPE65" s="149"/>
      <c r="JPI65" s="149"/>
      <c r="JPM65" s="149"/>
      <c r="JPQ65" s="149"/>
      <c r="JPU65" s="149"/>
      <c r="JPY65" s="149"/>
      <c r="JQC65" s="149"/>
      <c r="JQG65" s="149"/>
      <c r="JQK65" s="149"/>
      <c r="JQO65" s="149"/>
      <c r="JQS65" s="149"/>
      <c r="JQW65" s="149"/>
      <c r="JRA65" s="149"/>
      <c r="JRE65" s="149"/>
      <c r="JRI65" s="149"/>
      <c r="JRM65" s="149"/>
      <c r="JRQ65" s="149"/>
      <c r="JRU65" s="149"/>
      <c r="JRY65" s="149"/>
      <c r="JSC65" s="149"/>
      <c r="JSG65" s="149"/>
      <c r="JSK65" s="149"/>
      <c r="JSO65" s="149"/>
      <c r="JSS65" s="149"/>
      <c r="JSW65" s="149"/>
      <c r="JTA65" s="149"/>
      <c r="JTE65" s="149"/>
      <c r="JTI65" s="149"/>
      <c r="JTM65" s="149"/>
      <c r="JTQ65" s="149"/>
      <c r="JTU65" s="149"/>
      <c r="JTY65" s="149"/>
      <c r="JUC65" s="149"/>
      <c r="JUG65" s="149"/>
      <c r="JUK65" s="149"/>
      <c r="JUO65" s="149"/>
      <c r="JUS65" s="149"/>
      <c r="JUW65" s="149"/>
      <c r="JVA65" s="149"/>
      <c r="JVE65" s="149"/>
      <c r="JVI65" s="149"/>
      <c r="JVM65" s="149"/>
      <c r="JVQ65" s="149"/>
      <c r="JVU65" s="149"/>
      <c r="JVY65" s="149"/>
      <c r="JWC65" s="149"/>
      <c r="JWG65" s="149"/>
      <c r="JWK65" s="149"/>
      <c r="JWO65" s="149"/>
      <c r="JWS65" s="149"/>
      <c r="JWW65" s="149"/>
      <c r="JXA65" s="149"/>
      <c r="JXE65" s="149"/>
      <c r="JXI65" s="149"/>
      <c r="JXM65" s="149"/>
      <c r="JXQ65" s="149"/>
      <c r="JXU65" s="149"/>
      <c r="JXY65" s="149"/>
      <c r="JYC65" s="149"/>
      <c r="JYG65" s="149"/>
      <c r="JYK65" s="149"/>
      <c r="JYO65" s="149"/>
      <c r="JYS65" s="149"/>
      <c r="JYW65" s="149"/>
      <c r="JZA65" s="149"/>
      <c r="JZE65" s="149"/>
      <c r="JZI65" s="149"/>
      <c r="JZM65" s="149"/>
      <c r="JZQ65" s="149"/>
      <c r="JZU65" s="149"/>
      <c r="JZY65" s="149"/>
      <c r="KAC65" s="149"/>
      <c r="KAG65" s="149"/>
      <c r="KAK65" s="149"/>
      <c r="KAO65" s="149"/>
      <c r="KAS65" s="149"/>
      <c r="KAW65" s="149"/>
      <c r="KBA65" s="149"/>
      <c r="KBE65" s="149"/>
      <c r="KBI65" s="149"/>
      <c r="KBM65" s="149"/>
      <c r="KBQ65" s="149"/>
      <c r="KBU65" s="149"/>
      <c r="KBY65" s="149"/>
      <c r="KCC65" s="149"/>
      <c r="KCG65" s="149"/>
      <c r="KCK65" s="149"/>
      <c r="KCO65" s="149"/>
      <c r="KCS65" s="149"/>
      <c r="KCW65" s="149"/>
      <c r="KDA65" s="149"/>
      <c r="KDE65" s="149"/>
      <c r="KDI65" s="149"/>
      <c r="KDM65" s="149"/>
      <c r="KDQ65" s="149"/>
      <c r="KDU65" s="149"/>
      <c r="KDY65" s="149"/>
      <c r="KEC65" s="149"/>
      <c r="KEG65" s="149"/>
      <c r="KEK65" s="149"/>
      <c r="KEO65" s="149"/>
      <c r="KES65" s="149"/>
      <c r="KEW65" s="149"/>
      <c r="KFA65" s="149"/>
      <c r="KFE65" s="149"/>
      <c r="KFI65" s="149"/>
      <c r="KFM65" s="149"/>
      <c r="KFQ65" s="149"/>
      <c r="KFU65" s="149"/>
      <c r="KFY65" s="149"/>
      <c r="KGC65" s="149"/>
      <c r="KGG65" s="149"/>
      <c r="KGK65" s="149"/>
      <c r="KGO65" s="149"/>
      <c r="KGS65" s="149"/>
      <c r="KGW65" s="149"/>
      <c r="KHA65" s="149"/>
      <c r="KHE65" s="149"/>
      <c r="KHI65" s="149"/>
      <c r="KHM65" s="149"/>
      <c r="KHQ65" s="149"/>
      <c r="KHU65" s="149"/>
      <c r="KHY65" s="149"/>
      <c r="KIC65" s="149"/>
      <c r="KIG65" s="149"/>
      <c r="KIK65" s="149"/>
      <c r="KIO65" s="149"/>
      <c r="KIS65" s="149"/>
      <c r="KIW65" s="149"/>
      <c r="KJA65" s="149"/>
      <c r="KJE65" s="149"/>
      <c r="KJI65" s="149"/>
      <c r="KJM65" s="149"/>
      <c r="KJQ65" s="149"/>
      <c r="KJU65" s="149"/>
      <c r="KJY65" s="149"/>
      <c r="KKC65" s="149"/>
      <c r="KKG65" s="149"/>
      <c r="KKK65" s="149"/>
      <c r="KKO65" s="149"/>
      <c r="KKS65" s="149"/>
      <c r="KKW65" s="149"/>
      <c r="KLA65" s="149"/>
      <c r="KLE65" s="149"/>
      <c r="KLI65" s="149"/>
      <c r="KLM65" s="149"/>
      <c r="KLQ65" s="149"/>
      <c r="KLU65" s="149"/>
      <c r="KLY65" s="149"/>
      <c r="KMC65" s="149"/>
      <c r="KMG65" s="149"/>
      <c r="KMK65" s="149"/>
      <c r="KMO65" s="149"/>
      <c r="KMS65" s="149"/>
      <c r="KMW65" s="149"/>
      <c r="KNA65" s="149"/>
      <c r="KNE65" s="149"/>
      <c r="KNI65" s="149"/>
      <c r="KNM65" s="149"/>
      <c r="KNQ65" s="149"/>
      <c r="KNU65" s="149"/>
      <c r="KNY65" s="149"/>
      <c r="KOC65" s="149"/>
      <c r="KOG65" s="149"/>
      <c r="KOK65" s="149"/>
      <c r="KOO65" s="149"/>
      <c r="KOS65" s="149"/>
      <c r="KOW65" s="149"/>
      <c r="KPA65" s="149"/>
      <c r="KPE65" s="149"/>
      <c r="KPI65" s="149"/>
      <c r="KPM65" s="149"/>
      <c r="KPQ65" s="149"/>
      <c r="KPU65" s="149"/>
      <c r="KPY65" s="149"/>
      <c r="KQC65" s="149"/>
      <c r="KQG65" s="149"/>
      <c r="KQK65" s="149"/>
      <c r="KQO65" s="149"/>
      <c r="KQS65" s="149"/>
      <c r="KQW65" s="149"/>
      <c r="KRA65" s="149"/>
      <c r="KRE65" s="149"/>
      <c r="KRI65" s="149"/>
      <c r="KRM65" s="149"/>
      <c r="KRQ65" s="149"/>
      <c r="KRU65" s="149"/>
      <c r="KRY65" s="149"/>
      <c r="KSC65" s="149"/>
      <c r="KSG65" s="149"/>
      <c r="KSK65" s="149"/>
      <c r="KSO65" s="149"/>
      <c r="KSS65" s="149"/>
      <c r="KSW65" s="149"/>
      <c r="KTA65" s="149"/>
      <c r="KTE65" s="149"/>
      <c r="KTI65" s="149"/>
      <c r="KTM65" s="149"/>
      <c r="KTQ65" s="149"/>
      <c r="KTU65" s="149"/>
      <c r="KTY65" s="149"/>
      <c r="KUC65" s="149"/>
      <c r="KUG65" s="149"/>
      <c r="KUK65" s="149"/>
      <c r="KUO65" s="149"/>
      <c r="KUS65" s="149"/>
      <c r="KUW65" s="149"/>
      <c r="KVA65" s="149"/>
      <c r="KVE65" s="149"/>
      <c r="KVI65" s="149"/>
      <c r="KVM65" s="149"/>
      <c r="KVQ65" s="149"/>
      <c r="KVU65" s="149"/>
      <c r="KVY65" s="149"/>
      <c r="KWC65" s="149"/>
      <c r="KWG65" s="149"/>
      <c r="KWK65" s="149"/>
      <c r="KWO65" s="149"/>
      <c r="KWS65" s="149"/>
      <c r="KWW65" s="149"/>
      <c r="KXA65" s="149"/>
      <c r="KXE65" s="149"/>
      <c r="KXI65" s="149"/>
      <c r="KXM65" s="149"/>
      <c r="KXQ65" s="149"/>
      <c r="KXU65" s="149"/>
      <c r="KXY65" s="149"/>
      <c r="KYC65" s="149"/>
      <c r="KYG65" s="149"/>
      <c r="KYK65" s="149"/>
      <c r="KYO65" s="149"/>
      <c r="KYS65" s="149"/>
      <c r="KYW65" s="149"/>
      <c r="KZA65" s="149"/>
      <c r="KZE65" s="149"/>
      <c r="KZI65" s="149"/>
      <c r="KZM65" s="149"/>
      <c r="KZQ65" s="149"/>
      <c r="KZU65" s="149"/>
      <c r="KZY65" s="149"/>
      <c r="LAC65" s="149"/>
      <c r="LAG65" s="149"/>
      <c r="LAK65" s="149"/>
      <c r="LAO65" s="149"/>
      <c r="LAS65" s="149"/>
      <c r="LAW65" s="149"/>
      <c r="LBA65" s="149"/>
      <c r="LBE65" s="149"/>
      <c r="LBI65" s="149"/>
      <c r="LBM65" s="149"/>
      <c r="LBQ65" s="149"/>
      <c r="LBU65" s="149"/>
      <c r="LBY65" s="149"/>
      <c r="LCC65" s="149"/>
      <c r="LCG65" s="149"/>
      <c r="LCK65" s="149"/>
      <c r="LCO65" s="149"/>
      <c r="LCS65" s="149"/>
      <c r="LCW65" s="149"/>
      <c r="LDA65" s="149"/>
      <c r="LDE65" s="149"/>
      <c r="LDI65" s="149"/>
      <c r="LDM65" s="149"/>
      <c r="LDQ65" s="149"/>
      <c r="LDU65" s="149"/>
      <c r="LDY65" s="149"/>
      <c r="LEC65" s="149"/>
      <c r="LEG65" s="149"/>
      <c r="LEK65" s="149"/>
      <c r="LEO65" s="149"/>
      <c r="LES65" s="149"/>
      <c r="LEW65" s="149"/>
      <c r="LFA65" s="149"/>
      <c r="LFE65" s="149"/>
      <c r="LFI65" s="149"/>
      <c r="LFM65" s="149"/>
      <c r="LFQ65" s="149"/>
      <c r="LFU65" s="149"/>
      <c r="LFY65" s="149"/>
      <c r="LGC65" s="149"/>
      <c r="LGG65" s="149"/>
      <c r="LGK65" s="149"/>
      <c r="LGO65" s="149"/>
      <c r="LGS65" s="149"/>
      <c r="LGW65" s="149"/>
      <c r="LHA65" s="149"/>
      <c r="LHE65" s="149"/>
      <c r="LHI65" s="149"/>
      <c r="LHM65" s="149"/>
      <c r="LHQ65" s="149"/>
      <c r="LHU65" s="149"/>
      <c r="LHY65" s="149"/>
      <c r="LIC65" s="149"/>
      <c r="LIG65" s="149"/>
      <c r="LIK65" s="149"/>
      <c r="LIO65" s="149"/>
      <c r="LIS65" s="149"/>
      <c r="LIW65" s="149"/>
      <c r="LJA65" s="149"/>
      <c r="LJE65" s="149"/>
      <c r="LJI65" s="149"/>
      <c r="LJM65" s="149"/>
      <c r="LJQ65" s="149"/>
      <c r="LJU65" s="149"/>
      <c r="LJY65" s="149"/>
      <c r="LKC65" s="149"/>
      <c r="LKG65" s="149"/>
      <c r="LKK65" s="149"/>
      <c r="LKO65" s="149"/>
      <c r="LKS65" s="149"/>
      <c r="LKW65" s="149"/>
      <c r="LLA65" s="149"/>
      <c r="LLE65" s="149"/>
      <c r="LLI65" s="149"/>
      <c r="LLM65" s="149"/>
      <c r="LLQ65" s="149"/>
      <c r="LLU65" s="149"/>
      <c r="LLY65" s="149"/>
      <c r="LMC65" s="149"/>
      <c r="LMG65" s="149"/>
      <c r="LMK65" s="149"/>
      <c r="LMO65" s="149"/>
      <c r="LMS65" s="149"/>
      <c r="LMW65" s="149"/>
      <c r="LNA65" s="149"/>
      <c r="LNE65" s="149"/>
      <c r="LNI65" s="149"/>
      <c r="LNM65" s="149"/>
      <c r="LNQ65" s="149"/>
      <c r="LNU65" s="149"/>
      <c r="LNY65" s="149"/>
      <c r="LOC65" s="149"/>
      <c r="LOG65" s="149"/>
      <c r="LOK65" s="149"/>
      <c r="LOO65" s="149"/>
      <c r="LOS65" s="149"/>
      <c r="LOW65" s="149"/>
      <c r="LPA65" s="149"/>
      <c r="LPE65" s="149"/>
      <c r="LPI65" s="149"/>
      <c r="LPM65" s="149"/>
      <c r="LPQ65" s="149"/>
      <c r="LPU65" s="149"/>
      <c r="LPY65" s="149"/>
      <c r="LQC65" s="149"/>
      <c r="LQG65" s="149"/>
      <c r="LQK65" s="149"/>
      <c r="LQO65" s="149"/>
      <c r="LQS65" s="149"/>
      <c r="LQW65" s="149"/>
      <c r="LRA65" s="149"/>
      <c r="LRE65" s="149"/>
      <c r="LRI65" s="149"/>
      <c r="LRM65" s="149"/>
      <c r="LRQ65" s="149"/>
      <c r="LRU65" s="149"/>
      <c r="LRY65" s="149"/>
      <c r="LSC65" s="149"/>
      <c r="LSG65" s="149"/>
      <c r="LSK65" s="149"/>
      <c r="LSO65" s="149"/>
      <c r="LSS65" s="149"/>
      <c r="LSW65" s="149"/>
      <c r="LTA65" s="149"/>
      <c r="LTE65" s="149"/>
      <c r="LTI65" s="149"/>
      <c r="LTM65" s="149"/>
      <c r="LTQ65" s="149"/>
      <c r="LTU65" s="149"/>
      <c r="LTY65" s="149"/>
      <c r="LUC65" s="149"/>
      <c r="LUG65" s="149"/>
      <c r="LUK65" s="149"/>
      <c r="LUO65" s="149"/>
      <c r="LUS65" s="149"/>
      <c r="LUW65" s="149"/>
      <c r="LVA65" s="149"/>
      <c r="LVE65" s="149"/>
      <c r="LVI65" s="149"/>
      <c r="LVM65" s="149"/>
      <c r="LVQ65" s="149"/>
      <c r="LVU65" s="149"/>
      <c r="LVY65" s="149"/>
      <c r="LWC65" s="149"/>
      <c r="LWG65" s="149"/>
      <c r="LWK65" s="149"/>
      <c r="LWO65" s="149"/>
      <c r="LWS65" s="149"/>
      <c r="LWW65" s="149"/>
      <c r="LXA65" s="149"/>
      <c r="LXE65" s="149"/>
      <c r="LXI65" s="149"/>
      <c r="LXM65" s="149"/>
      <c r="LXQ65" s="149"/>
      <c r="LXU65" s="149"/>
      <c r="LXY65" s="149"/>
      <c r="LYC65" s="149"/>
      <c r="LYG65" s="149"/>
      <c r="LYK65" s="149"/>
      <c r="LYO65" s="149"/>
      <c r="LYS65" s="149"/>
      <c r="LYW65" s="149"/>
      <c r="LZA65" s="149"/>
      <c r="LZE65" s="149"/>
      <c r="LZI65" s="149"/>
      <c r="LZM65" s="149"/>
      <c r="LZQ65" s="149"/>
      <c r="LZU65" s="149"/>
      <c r="LZY65" s="149"/>
      <c r="MAC65" s="149"/>
      <c r="MAG65" s="149"/>
      <c r="MAK65" s="149"/>
      <c r="MAO65" s="149"/>
      <c r="MAS65" s="149"/>
      <c r="MAW65" s="149"/>
      <c r="MBA65" s="149"/>
      <c r="MBE65" s="149"/>
      <c r="MBI65" s="149"/>
      <c r="MBM65" s="149"/>
      <c r="MBQ65" s="149"/>
      <c r="MBU65" s="149"/>
      <c r="MBY65" s="149"/>
      <c r="MCC65" s="149"/>
      <c r="MCG65" s="149"/>
      <c r="MCK65" s="149"/>
      <c r="MCO65" s="149"/>
      <c r="MCS65" s="149"/>
      <c r="MCW65" s="149"/>
      <c r="MDA65" s="149"/>
      <c r="MDE65" s="149"/>
      <c r="MDI65" s="149"/>
      <c r="MDM65" s="149"/>
      <c r="MDQ65" s="149"/>
      <c r="MDU65" s="149"/>
      <c r="MDY65" s="149"/>
      <c r="MEC65" s="149"/>
      <c r="MEG65" s="149"/>
      <c r="MEK65" s="149"/>
      <c r="MEO65" s="149"/>
      <c r="MES65" s="149"/>
      <c r="MEW65" s="149"/>
      <c r="MFA65" s="149"/>
      <c r="MFE65" s="149"/>
      <c r="MFI65" s="149"/>
      <c r="MFM65" s="149"/>
      <c r="MFQ65" s="149"/>
      <c r="MFU65" s="149"/>
      <c r="MFY65" s="149"/>
      <c r="MGC65" s="149"/>
      <c r="MGG65" s="149"/>
      <c r="MGK65" s="149"/>
      <c r="MGO65" s="149"/>
      <c r="MGS65" s="149"/>
      <c r="MGW65" s="149"/>
      <c r="MHA65" s="149"/>
      <c r="MHE65" s="149"/>
      <c r="MHI65" s="149"/>
      <c r="MHM65" s="149"/>
      <c r="MHQ65" s="149"/>
      <c r="MHU65" s="149"/>
      <c r="MHY65" s="149"/>
      <c r="MIC65" s="149"/>
      <c r="MIG65" s="149"/>
      <c r="MIK65" s="149"/>
      <c r="MIO65" s="149"/>
      <c r="MIS65" s="149"/>
      <c r="MIW65" s="149"/>
      <c r="MJA65" s="149"/>
      <c r="MJE65" s="149"/>
      <c r="MJI65" s="149"/>
      <c r="MJM65" s="149"/>
      <c r="MJQ65" s="149"/>
      <c r="MJU65" s="149"/>
      <c r="MJY65" s="149"/>
      <c r="MKC65" s="149"/>
      <c r="MKG65" s="149"/>
      <c r="MKK65" s="149"/>
      <c r="MKO65" s="149"/>
      <c r="MKS65" s="149"/>
      <c r="MKW65" s="149"/>
      <c r="MLA65" s="149"/>
      <c r="MLE65" s="149"/>
      <c r="MLI65" s="149"/>
      <c r="MLM65" s="149"/>
      <c r="MLQ65" s="149"/>
      <c r="MLU65" s="149"/>
      <c r="MLY65" s="149"/>
      <c r="MMC65" s="149"/>
      <c r="MMG65" s="149"/>
      <c r="MMK65" s="149"/>
      <c r="MMO65" s="149"/>
      <c r="MMS65" s="149"/>
      <c r="MMW65" s="149"/>
      <c r="MNA65" s="149"/>
      <c r="MNE65" s="149"/>
      <c r="MNI65" s="149"/>
      <c r="MNM65" s="149"/>
      <c r="MNQ65" s="149"/>
      <c r="MNU65" s="149"/>
      <c r="MNY65" s="149"/>
      <c r="MOC65" s="149"/>
      <c r="MOG65" s="149"/>
      <c r="MOK65" s="149"/>
      <c r="MOO65" s="149"/>
      <c r="MOS65" s="149"/>
      <c r="MOW65" s="149"/>
      <c r="MPA65" s="149"/>
      <c r="MPE65" s="149"/>
      <c r="MPI65" s="149"/>
      <c r="MPM65" s="149"/>
      <c r="MPQ65" s="149"/>
      <c r="MPU65" s="149"/>
      <c r="MPY65" s="149"/>
      <c r="MQC65" s="149"/>
      <c r="MQG65" s="149"/>
      <c r="MQK65" s="149"/>
      <c r="MQO65" s="149"/>
      <c r="MQS65" s="149"/>
      <c r="MQW65" s="149"/>
      <c r="MRA65" s="149"/>
      <c r="MRE65" s="149"/>
      <c r="MRI65" s="149"/>
      <c r="MRM65" s="149"/>
      <c r="MRQ65" s="149"/>
      <c r="MRU65" s="149"/>
      <c r="MRY65" s="149"/>
      <c r="MSC65" s="149"/>
      <c r="MSG65" s="149"/>
      <c r="MSK65" s="149"/>
      <c r="MSO65" s="149"/>
      <c r="MSS65" s="149"/>
      <c r="MSW65" s="149"/>
      <c r="MTA65" s="149"/>
      <c r="MTE65" s="149"/>
      <c r="MTI65" s="149"/>
      <c r="MTM65" s="149"/>
      <c r="MTQ65" s="149"/>
      <c r="MTU65" s="149"/>
      <c r="MTY65" s="149"/>
      <c r="MUC65" s="149"/>
      <c r="MUG65" s="149"/>
      <c r="MUK65" s="149"/>
      <c r="MUO65" s="149"/>
      <c r="MUS65" s="149"/>
      <c r="MUW65" s="149"/>
      <c r="MVA65" s="149"/>
      <c r="MVE65" s="149"/>
      <c r="MVI65" s="149"/>
      <c r="MVM65" s="149"/>
      <c r="MVQ65" s="149"/>
      <c r="MVU65" s="149"/>
      <c r="MVY65" s="149"/>
      <c r="MWC65" s="149"/>
      <c r="MWG65" s="149"/>
      <c r="MWK65" s="149"/>
      <c r="MWO65" s="149"/>
      <c r="MWS65" s="149"/>
      <c r="MWW65" s="149"/>
      <c r="MXA65" s="149"/>
      <c r="MXE65" s="149"/>
      <c r="MXI65" s="149"/>
      <c r="MXM65" s="149"/>
      <c r="MXQ65" s="149"/>
      <c r="MXU65" s="149"/>
      <c r="MXY65" s="149"/>
      <c r="MYC65" s="149"/>
      <c r="MYG65" s="149"/>
      <c r="MYK65" s="149"/>
      <c r="MYO65" s="149"/>
      <c r="MYS65" s="149"/>
      <c r="MYW65" s="149"/>
      <c r="MZA65" s="149"/>
      <c r="MZE65" s="149"/>
      <c r="MZI65" s="149"/>
      <c r="MZM65" s="149"/>
      <c r="MZQ65" s="149"/>
      <c r="MZU65" s="149"/>
      <c r="MZY65" s="149"/>
      <c r="NAC65" s="149"/>
      <c r="NAG65" s="149"/>
      <c r="NAK65" s="149"/>
      <c r="NAO65" s="149"/>
      <c r="NAS65" s="149"/>
      <c r="NAW65" s="149"/>
      <c r="NBA65" s="149"/>
      <c r="NBE65" s="149"/>
      <c r="NBI65" s="149"/>
      <c r="NBM65" s="149"/>
      <c r="NBQ65" s="149"/>
      <c r="NBU65" s="149"/>
      <c r="NBY65" s="149"/>
      <c r="NCC65" s="149"/>
      <c r="NCG65" s="149"/>
      <c r="NCK65" s="149"/>
      <c r="NCO65" s="149"/>
      <c r="NCS65" s="149"/>
      <c r="NCW65" s="149"/>
      <c r="NDA65" s="149"/>
      <c r="NDE65" s="149"/>
      <c r="NDI65" s="149"/>
      <c r="NDM65" s="149"/>
      <c r="NDQ65" s="149"/>
      <c r="NDU65" s="149"/>
      <c r="NDY65" s="149"/>
      <c r="NEC65" s="149"/>
      <c r="NEG65" s="149"/>
      <c r="NEK65" s="149"/>
      <c r="NEO65" s="149"/>
      <c r="NES65" s="149"/>
      <c r="NEW65" s="149"/>
      <c r="NFA65" s="149"/>
      <c r="NFE65" s="149"/>
      <c r="NFI65" s="149"/>
      <c r="NFM65" s="149"/>
      <c r="NFQ65" s="149"/>
      <c r="NFU65" s="149"/>
      <c r="NFY65" s="149"/>
      <c r="NGC65" s="149"/>
      <c r="NGG65" s="149"/>
      <c r="NGK65" s="149"/>
      <c r="NGO65" s="149"/>
      <c r="NGS65" s="149"/>
      <c r="NGW65" s="149"/>
      <c r="NHA65" s="149"/>
      <c r="NHE65" s="149"/>
      <c r="NHI65" s="149"/>
      <c r="NHM65" s="149"/>
      <c r="NHQ65" s="149"/>
      <c r="NHU65" s="149"/>
      <c r="NHY65" s="149"/>
      <c r="NIC65" s="149"/>
      <c r="NIG65" s="149"/>
      <c r="NIK65" s="149"/>
      <c r="NIO65" s="149"/>
      <c r="NIS65" s="149"/>
      <c r="NIW65" s="149"/>
      <c r="NJA65" s="149"/>
      <c r="NJE65" s="149"/>
      <c r="NJI65" s="149"/>
      <c r="NJM65" s="149"/>
      <c r="NJQ65" s="149"/>
      <c r="NJU65" s="149"/>
      <c r="NJY65" s="149"/>
      <c r="NKC65" s="149"/>
      <c r="NKG65" s="149"/>
      <c r="NKK65" s="149"/>
      <c r="NKO65" s="149"/>
      <c r="NKS65" s="149"/>
      <c r="NKW65" s="149"/>
      <c r="NLA65" s="149"/>
      <c r="NLE65" s="149"/>
      <c r="NLI65" s="149"/>
      <c r="NLM65" s="149"/>
      <c r="NLQ65" s="149"/>
      <c r="NLU65" s="149"/>
      <c r="NLY65" s="149"/>
      <c r="NMC65" s="149"/>
      <c r="NMG65" s="149"/>
      <c r="NMK65" s="149"/>
      <c r="NMO65" s="149"/>
      <c r="NMS65" s="149"/>
      <c r="NMW65" s="149"/>
      <c r="NNA65" s="149"/>
      <c r="NNE65" s="149"/>
      <c r="NNI65" s="149"/>
      <c r="NNM65" s="149"/>
      <c r="NNQ65" s="149"/>
      <c r="NNU65" s="149"/>
      <c r="NNY65" s="149"/>
      <c r="NOC65" s="149"/>
      <c r="NOG65" s="149"/>
      <c r="NOK65" s="149"/>
      <c r="NOO65" s="149"/>
      <c r="NOS65" s="149"/>
      <c r="NOW65" s="149"/>
      <c r="NPA65" s="149"/>
      <c r="NPE65" s="149"/>
      <c r="NPI65" s="149"/>
      <c r="NPM65" s="149"/>
      <c r="NPQ65" s="149"/>
      <c r="NPU65" s="149"/>
      <c r="NPY65" s="149"/>
      <c r="NQC65" s="149"/>
      <c r="NQG65" s="149"/>
      <c r="NQK65" s="149"/>
      <c r="NQO65" s="149"/>
      <c r="NQS65" s="149"/>
      <c r="NQW65" s="149"/>
      <c r="NRA65" s="149"/>
      <c r="NRE65" s="149"/>
      <c r="NRI65" s="149"/>
      <c r="NRM65" s="149"/>
      <c r="NRQ65" s="149"/>
      <c r="NRU65" s="149"/>
      <c r="NRY65" s="149"/>
      <c r="NSC65" s="149"/>
      <c r="NSG65" s="149"/>
      <c r="NSK65" s="149"/>
      <c r="NSO65" s="149"/>
      <c r="NSS65" s="149"/>
      <c r="NSW65" s="149"/>
      <c r="NTA65" s="149"/>
      <c r="NTE65" s="149"/>
      <c r="NTI65" s="149"/>
      <c r="NTM65" s="149"/>
      <c r="NTQ65" s="149"/>
      <c r="NTU65" s="149"/>
      <c r="NTY65" s="149"/>
      <c r="NUC65" s="149"/>
      <c r="NUG65" s="149"/>
      <c r="NUK65" s="149"/>
      <c r="NUO65" s="149"/>
      <c r="NUS65" s="149"/>
      <c r="NUW65" s="149"/>
      <c r="NVA65" s="149"/>
      <c r="NVE65" s="149"/>
      <c r="NVI65" s="149"/>
      <c r="NVM65" s="149"/>
      <c r="NVQ65" s="149"/>
      <c r="NVU65" s="149"/>
      <c r="NVY65" s="149"/>
      <c r="NWC65" s="149"/>
      <c r="NWG65" s="149"/>
      <c r="NWK65" s="149"/>
      <c r="NWO65" s="149"/>
      <c r="NWS65" s="149"/>
      <c r="NWW65" s="149"/>
      <c r="NXA65" s="149"/>
      <c r="NXE65" s="149"/>
      <c r="NXI65" s="149"/>
      <c r="NXM65" s="149"/>
      <c r="NXQ65" s="149"/>
      <c r="NXU65" s="149"/>
      <c r="NXY65" s="149"/>
      <c r="NYC65" s="149"/>
      <c r="NYG65" s="149"/>
      <c r="NYK65" s="149"/>
      <c r="NYO65" s="149"/>
      <c r="NYS65" s="149"/>
      <c r="NYW65" s="149"/>
      <c r="NZA65" s="149"/>
      <c r="NZE65" s="149"/>
      <c r="NZI65" s="149"/>
      <c r="NZM65" s="149"/>
      <c r="NZQ65" s="149"/>
      <c r="NZU65" s="149"/>
      <c r="NZY65" s="149"/>
      <c r="OAC65" s="149"/>
      <c r="OAG65" s="149"/>
      <c r="OAK65" s="149"/>
      <c r="OAO65" s="149"/>
      <c r="OAS65" s="149"/>
      <c r="OAW65" s="149"/>
      <c r="OBA65" s="149"/>
      <c r="OBE65" s="149"/>
      <c r="OBI65" s="149"/>
      <c r="OBM65" s="149"/>
      <c r="OBQ65" s="149"/>
      <c r="OBU65" s="149"/>
      <c r="OBY65" s="149"/>
      <c r="OCC65" s="149"/>
      <c r="OCG65" s="149"/>
      <c r="OCK65" s="149"/>
      <c r="OCO65" s="149"/>
      <c r="OCS65" s="149"/>
      <c r="OCW65" s="149"/>
      <c r="ODA65" s="149"/>
      <c r="ODE65" s="149"/>
      <c r="ODI65" s="149"/>
      <c r="ODM65" s="149"/>
      <c r="ODQ65" s="149"/>
      <c r="ODU65" s="149"/>
      <c r="ODY65" s="149"/>
      <c r="OEC65" s="149"/>
      <c r="OEG65" s="149"/>
      <c r="OEK65" s="149"/>
      <c r="OEO65" s="149"/>
      <c r="OES65" s="149"/>
      <c r="OEW65" s="149"/>
      <c r="OFA65" s="149"/>
      <c r="OFE65" s="149"/>
      <c r="OFI65" s="149"/>
      <c r="OFM65" s="149"/>
      <c r="OFQ65" s="149"/>
      <c r="OFU65" s="149"/>
      <c r="OFY65" s="149"/>
      <c r="OGC65" s="149"/>
      <c r="OGG65" s="149"/>
      <c r="OGK65" s="149"/>
      <c r="OGO65" s="149"/>
      <c r="OGS65" s="149"/>
      <c r="OGW65" s="149"/>
      <c r="OHA65" s="149"/>
      <c r="OHE65" s="149"/>
      <c r="OHI65" s="149"/>
      <c r="OHM65" s="149"/>
      <c r="OHQ65" s="149"/>
      <c r="OHU65" s="149"/>
      <c r="OHY65" s="149"/>
      <c r="OIC65" s="149"/>
      <c r="OIG65" s="149"/>
      <c r="OIK65" s="149"/>
      <c r="OIO65" s="149"/>
      <c r="OIS65" s="149"/>
      <c r="OIW65" s="149"/>
      <c r="OJA65" s="149"/>
      <c r="OJE65" s="149"/>
      <c r="OJI65" s="149"/>
      <c r="OJM65" s="149"/>
      <c r="OJQ65" s="149"/>
      <c r="OJU65" s="149"/>
      <c r="OJY65" s="149"/>
      <c r="OKC65" s="149"/>
      <c r="OKG65" s="149"/>
      <c r="OKK65" s="149"/>
      <c r="OKO65" s="149"/>
      <c r="OKS65" s="149"/>
      <c r="OKW65" s="149"/>
      <c r="OLA65" s="149"/>
      <c r="OLE65" s="149"/>
      <c r="OLI65" s="149"/>
      <c r="OLM65" s="149"/>
      <c r="OLQ65" s="149"/>
      <c r="OLU65" s="149"/>
      <c r="OLY65" s="149"/>
      <c r="OMC65" s="149"/>
      <c r="OMG65" s="149"/>
      <c r="OMK65" s="149"/>
      <c r="OMO65" s="149"/>
      <c r="OMS65" s="149"/>
      <c r="OMW65" s="149"/>
      <c r="ONA65" s="149"/>
      <c r="ONE65" s="149"/>
      <c r="ONI65" s="149"/>
      <c r="ONM65" s="149"/>
      <c r="ONQ65" s="149"/>
      <c r="ONU65" s="149"/>
      <c r="ONY65" s="149"/>
      <c r="OOC65" s="149"/>
      <c r="OOG65" s="149"/>
      <c r="OOK65" s="149"/>
      <c r="OOO65" s="149"/>
      <c r="OOS65" s="149"/>
      <c r="OOW65" s="149"/>
      <c r="OPA65" s="149"/>
      <c r="OPE65" s="149"/>
      <c r="OPI65" s="149"/>
      <c r="OPM65" s="149"/>
      <c r="OPQ65" s="149"/>
      <c r="OPU65" s="149"/>
      <c r="OPY65" s="149"/>
      <c r="OQC65" s="149"/>
      <c r="OQG65" s="149"/>
      <c r="OQK65" s="149"/>
      <c r="OQO65" s="149"/>
      <c r="OQS65" s="149"/>
      <c r="OQW65" s="149"/>
      <c r="ORA65" s="149"/>
      <c r="ORE65" s="149"/>
      <c r="ORI65" s="149"/>
      <c r="ORM65" s="149"/>
      <c r="ORQ65" s="149"/>
      <c r="ORU65" s="149"/>
      <c r="ORY65" s="149"/>
      <c r="OSC65" s="149"/>
      <c r="OSG65" s="149"/>
      <c r="OSK65" s="149"/>
      <c r="OSO65" s="149"/>
      <c r="OSS65" s="149"/>
      <c r="OSW65" s="149"/>
      <c r="OTA65" s="149"/>
      <c r="OTE65" s="149"/>
      <c r="OTI65" s="149"/>
      <c r="OTM65" s="149"/>
      <c r="OTQ65" s="149"/>
      <c r="OTU65" s="149"/>
      <c r="OTY65" s="149"/>
      <c r="OUC65" s="149"/>
      <c r="OUG65" s="149"/>
      <c r="OUK65" s="149"/>
      <c r="OUO65" s="149"/>
      <c r="OUS65" s="149"/>
      <c r="OUW65" s="149"/>
      <c r="OVA65" s="149"/>
      <c r="OVE65" s="149"/>
      <c r="OVI65" s="149"/>
      <c r="OVM65" s="149"/>
      <c r="OVQ65" s="149"/>
      <c r="OVU65" s="149"/>
      <c r="OVY65" s="149"/>
      <c r="OWC65" s="149"/>
      <c r="OWG65" s="149"/>
      <c r="OWK65" s="149"/>
      <c r="OWO65" s="149"/>
      <c r="OWS65" s="149"/>
      <c r="OWW65" s="149"/>
      <c r="OXA65" s="149"/>
      <c r="OXE65" s="149"/>
      <c r="OXI65" s="149"/>
      <c r="OXM65" s="149"/>
      <c r="OXQ65" s="149"/>
      <c r="OXU65" s="149"/>
      <c r="OXY65" s="149"/>
      <c r="OYC65" s="149"/>
      <c r="OYG65" s="149"/>
      <c r="OYK65" s="149"/>
      <c r="OYO65" s="149"/>
      <c r="OYS65" s="149"/>
      <c r="OYW65" s="149"/>
      <c r="OZA65" s="149"/>
      <c r="OZE65" s="149"/>
      <c r="OZI65" s="149"/>
      <c r="OZM65" s="149"/>
      <c r="OZQ65" s="149"/>
      <c r="OZU65" s="149"/>
      <c r="OZY65" s="149"/>
      <c r="PAC65" s="149"/>
      <c r="PAG65" s="149"/>
      <c r="PAK65" s="149"/>
      <c r="PAO65" s="149"/>
      <c r="PAS65" s="149"/>
      <c r="PAW65" s="149"/>
      <c r="PBA65" s="149"/>
      <c r="PBE65" s="149"/>
      <c r="PBI65" s="149"/>
      <c r="PBM65" s="149"/>
      <c r="PBQ65" s="149"/>
      <c r="PBU65" s="149"/>
      <c r="PBY65" s="149"/>
      <c r="PCC65" s="149"/>
      <c r="PCG65" s="149"/>
      <c r="PCK65" s="149"/>
      <c r="PCO65" s="149"/>
      <c r="PCS65" s="149"/>
      <c r="PCW65" s="149"/>
      <c r="PDA65" s="149"/>
      <c r="PDE65" s="149"/>
      <c r="PDI65" s="149"/>
      <c r="PDM65" s="149"/>
      <c r="PDQ65" s="149"/>
      <c r="PDU65" s="149"/>
      <c r="PDY65" s="149"/>
      <c r="PEC65" s="149"/>
      <c r="PEG65" s="149"/>
      <c r="PEK65" s="149"/>
      <c r="PEO65" s="149"/>
      <c r="PES65" s="149"/>
      <c r="PEW65" s="149"/>
      <c r="PFA65" s="149"/>
      <c r="PFE65" s="149"/>
      <c r="PFI65" s="149"/>
      <c r="PFM65" s="149"/>
      <c r="PFQ65" s="149"/>
      <c r="PFU65" s="149"/>
      <c r="PFY65" s="149"/>
      <c r="PGC65" s="149"/>
      <c r="PGG65" s="149"/>
      <c r="PGK65" s="149"/>
      <c r="PGO65" s="149"/>
      <c r="PGS65" s="149"/>
      <c r="PGW65" s="149"/>
      <c r="PHA65" s="149"/>
      <c r="PHE65" s="149"/>
      <c r="PHI65" s="149"/>
      <c r="PHM65" s="149"/>
      <c r="PHQ65" s="149"/>
      <c r="PHU65" s="149"/>
      <c r="PHY65" s="149"/>
      <c r="PIC65" s="149"/>
      <c r="PIG65" s="149"/>
      <c r="PIK65" s="149"/>
      <c r="PIO65" s="149"/>
      <c r="PIS65" s="149"/>
      <c r="PIW65" s="149"/>
      <c r="PJA65" s="149"/>
      <c r="PJE65" s="149"/>
      <c r="PJI65" s="149"/>
      <c r="PJM65" s="149"/>
      <c r="PJQ65" s="149"/>
      <c r="PJU65" s="149"/>
      <c r="PJY65" s="149"/>
      <c r="PKC65" s="149"/>
      <c r="PKG65" s="149"/>
      <c r="PKK65" s="149"/>
      <c r="PKO65" s="149"/>
      <c r="PKS65" s="149"/>
      <c r="PKW65" s="149"/>
      <c r="PLA65" s="149"/>
      <c r="PLE65" s="149"/>
      <c r="PLI65" s="149"/>
      <c r="PLM65" s="149"/>
      <c r="PLQ65" s="149"/>
      <c r="PLU65" s="149"/>
      <c r="PLY65" s="149"/>
      <c r="PMC65" s="149"/>
      <c r="PMG65" s="149"/>
      <c r="PMK65" s="149"/>
      <c r="PMO65" s="149"/>
      <c r="PMS65" s="149"/>
      <c r="PMW65" s="149"/>
      <c r="PNA65" s="149"/>
      <c r="PNE65" s="149"/>
      <c r="PNI65" s="149"/>
      <c r="PNM65" s="149"/>
      <c r="PNQ65" s="149"/>
      <c r="PNU65" s="149"/>
      <c r="PNY65" s="149"/>
      <c r="POC65" s="149"/>
      <c r="POG65" s="149"/>
      <c r="POK65" s="149"/>
      <c r="POO65" s="149"/>
      <c r="POS65" s="149"/>
      <c r="POW65" s="149"/>
      <c r="PPA65" s="149"/>
      <c r="PPE65" s="149"/>
      <c r="PPI65" s="149"/>
      <c r="PPM65" s="149"/>
      <c r="PPQ65" s="149"/>
      <c r="PPU65" s="149"/>
      <c r="PPY65" s="149"/>
      <c r="PQC65" s="149"/>
      <c r="PQG65" s="149"/>
      <c r="PQK65" s="149"/>
      <c r="PQO65" s="149"/>
      <c r="PQS65" s="149"/>
      <c r="PQW65" s="149"/>
      <c r="PRA65" s="149"/>
      <c r="PRE65" s="149"/>
      <c r="PRI65" s="149"/>
      <c r="PRM65" s="149"/>
      <c r="PRQ65" s="149"/>
      <c r="PRU65" s="149"/>
      <c r="PRY65" s="149"/>
      <c r="PSC65" s="149"/>
      <c r="PSG65" s="149"/>
      <c r="PSK65" s="149"/>
      <c r="PSO65" s="149"/>
      <c r="PSS65" s="149"/>
      <c r="PSW65" s="149"/>
      <c r="PTA65" s="149"/>
      <c r="PTE65" s="149"/>
      <c r="PTI65" s="149"/>
      <c r="PTM65" s="149"/>
      <c r="PTQ65" s="149"/>
      <c r="PTU65" s="149"/>
      <c r="PTY65" s="149"/>
      <c r="PUC65" s="149"/>
      <c r="PUG65" s="149"/>
      <c r="PUK65" s="149"/>
      <c r="PUO65" s="149"/>
      <c r="PUS65" s="149"/>
      <c r="PUW65" s="149"/>
      <c r="PVA65" s="149"/>
      <c r="PVE65" s="149"/>
      <c r="PVI65" s="149"/>
      <c r="PVM65" s="149"/>
      <c r="PVQ65" s="149"/>
      <c r="PVU65" s="149"/>
      <c r="PVY65" s="149"/>
      <c r="PWC65" s="149"/>
      <c r="PWG65" s="149"/>
      <c r="PWK65" s="149"/>
      <c r="PWO65" s="149"/>
      <c r="PWS65" s="149"/>
      <c r="PWW65" s="149"/>
      <c r="PXA65" s="149"/>
      <c r="PXE65" s="149"/>
      <c r="PXI65" s="149"/>
      <c r="PXM65" s="149"/>
      <c r="PXQ65" s="149"/>
      <c r="PXU65" s="149"/>
      <c r="PXY65" s="149"/>
      <c r="PYC65" s="149"/>
      <c r="PYG65" s="149"/>
      <c r="PYK65" s="149"/>
      <c r="PYO65" s="149"/>
      <c r="PYS65" s="149"/>
      <c r="PYW65" s="149"/>
      <c r="PZA65" s="149"/>
      <c r="PZE65" s="149"/>
      <c r="PZI65" s="149"/>
      <c r="PZM65" s="149"/>
      <c r="PZQ65" s="149"/>
      <c r="PZU65" s="149"/>
      <c r="PZY65" s="149"/>
      <c r="QAC65" s="149"/>
      <c r="QAG65" s="149"/>
      <c r="QAK65" s="149"/>
      <c r="QAO65" s="149"/>
      <c r="QAS65" s="149"/>
      <c r="QAW65" s="149"/>
      <c r="QBA65" s="149"/>
      <c r="QBE65" s="149"/>
      <c r="QBI65" s="149"/>
      <c r="QBM65" s="149"/>
      <c r="QBQ65" s="149"/>
      <c r="QBU65" s="149"/>
      <c r="QBY65" s="149"/>
      <c r="QCC65" s="149"/>
      <c r="QCG65" s="149"/>
      <c r="QCK65" s="149"/>
      <c r="QCO65" s="149"/>
      <c r="QCS65" s="149"/>
      <c r="QCW65" s="149"/>
      <c r="QDA65" s="149"/>
      <c r="QDE65" s="149"/>
      <c r="QDI65" s="149"/>
      <c r="QDM65" s="149"/>
      <c r="QDQ65" s="149"/>
      <c r="QDU65" s="149"/>
      <c r="QDY65" s="149"/>
      <c r="QEC65" s="149"/>
      <c r="QEG65" s="149"/>
      <c r="QEK65" s="149"/>
      <c r="QEO65" s="149"/>
      <c r="QES65" s="149"/>
      <c r="QEW65" s="149"/>
      <c r="QFA65" s="149"/>
      <c r="QFE65" s="149"/>
      <c r="QFI65" s="149"/>
      <c r="QFM65" s="149"/>
      <c r="QFQ65" s="149"/>
      <c r="QFU65" s="149"/>
      <c r="QFY65" s="149"/>
      <c r="QGC65" s="149"/>
      <c r="QGG65" s="149"/>
      <c r="QGK65" s="149"/>
      <c r="QGO65" s="149"/>
      <c r="QGS65" s="149"/>
      <c r="QGW65" s="149"/>
      <c r="QHA65" s="149"/>
      <c r="QHE65" s="149"/>
      <c r="QHI65" s="149"/>
      <c r="QHM65" s="149"/>
      <c r="QHQ65" s="149"/>
      <c r="QHU65" s="149"/>
      <c r="QHY65" s="149"/>
      <c r="QIC65" s="149"/>
      <c r="QIG65" s="149"/>
      <c r="QIK65" s="149"/>
      <c r="QIO65" s="149"/>
      <c r="QIS65" s="149"/>
      <c r="QIW65" s="149"/>
      <c r="QJA65" s="149"/>
      <c r="QJE65" s="149"/>
      <c r="QJI65" s="149"/>
      <c r="QJM65" s="149"/>
      <c r="QJQ65" s="149"/>
      <c r="QJU65" s="149"/>
      <c r="QJY65" s="149"/>
      <c r="QKC65" s="149"/>
      <c r="QKG65" s="149"/>
      <c r="QKK65" s="149"/>
      <c r="QKO65" s="149"/>
      <c r="QKS65" s="149"/>
      <c r="QKW65" s="149"/>
      <c r="QLA65" s="149"/>
      <c r="QLE65" s="149"/>
      <c r="QLI65" s="149"/>
      <c r="QLM65" s="149"/>
      <c r="QLQ65" s="149"/>
      <c r="QLU65" s="149"/>
      <c r="QLY65" s="149"/>
      <c r="QMC65" s="149"/>
      <c r="QMG65" s="149"/>
      <c r="QMK65" s="149"/>
      <c r="QMO65" s="149"/>
      <c r="QMS65" s="149"/>
      <c r="QMW65" s="149"/>
      <c r="QNA65" s="149"/>
      <c r="QNE65" s="149"/>
      <c r="QNI65" s="149"/>
      <c r="QNM65" s="149"/>
      <c r="QNQ65" s="149"/>
      <c r="QNU65" s="149"/>
      <c r="QNY65" s="149"/>
      <c r="QOC65" s="149"/>
      <c r="QOG65" s="149"/>
      <c r="QOK65" s="149"/>
      <c r="QOO65" s="149"/>
      <c r="QOS65" s="149"/>
      <c r="QOW65" s="149"/>
      <c r="QPA65" s="149"/>
      <c r="QPE65" s="149"/>
      <c r="QPI65" s="149"/>
      <c r="QPM65" s="149"/>
      <c r="QPQ65" s="149"/>
      <c r="QPU65" s="149"/>
      <c r="QPY65" s="149"/>
      <c r="QQC65" s="149"/>
      <c r="QQG65" s="149"/>
      <c r="QQK65" s="149"/>
      <c r="QQO65" s="149"/>
      <c r="QQS65" s="149"/>
      <c r="QQW65" s="149"/>
      <c r="QRA65" s="149"/>
      <c r="QRE65" s="149"/>
      <c r="QRI65" s="149"/>
      <c r="QRM65" s="149"/>
      <c r="QRQ65" s="149"/>
      <c r="QRU65" s="149"/>
      <c r="QRY65" s="149"/>
      <c r="QSC65" s="149"/>
      <c r="QSG65" s="149"/>
      <c r="QSK65" s="149"/>
      <c r="QSO65" s="149"/>
      <c r="QSS65" s="149"/>
      <c r="QSW65" s="149"/>
      <c r="QTA65" s="149"/>
      <c r="QTE65" s="149"/>
      <c r="QTI65" s="149"/>
      <c r="QTM65" s="149"/>
      <c r="QTQ65" s="149"/>
      <c r="QTU65" s="149"/>
      <c r="QTY65" s="149"/>
      <c r="QUC65" s="149"/>
      <c r="QUG65" s="149"/>
      <c r="QUK65" s="149"/>
      <c r="QUO65" s="149"/>
      <c r="QUS65" s="149"/>
      <c r="QUW65" s="149"/>
      <c r="QVA65" s="149"/>
      <c r="QVE65" s="149"/>
      <c r="QVI65" s="149"/>
      <c r="QVM65" s="149"/>
      <c r="QVQ65" s="149"/>
      <c r="QVU65" s="149"/>
      <c r="QVY65" s="149"/>
      <c r="QWC65" s="149"/>
      <c r="QWG65" s="149"/>
      <c r="QWK65" s="149"/>
      <c r="QWO65" s="149"/>
      <c r="QWS65" s="149"/>
      <c r="QWW65" s="149"/>
      <c r="QXA65" s="149"/>
      <c r="QXE65" s="149"/>
      <c r="QXI65" s="149"/>
      <c r="QXM65" s="149"/>
      <c r="QXQ65" s="149"/>
      <c r="QXU65" s="149"/>
      <c r="QXY65" s="149"/>
      <c r="QYC65" s="149"/>
      <c r="QYG65" s="149"/>
      <c r="QYK65" s="149"/>
      <c r="QYO65" s="149"/>
      <c r="QYS65" s="149"/>
      <c r="QYW65" s="149"/>
      <c r="QZA65" s="149"/>
      <c r="QZE65" s="149"/>
      <c r="QZI65" s="149"/>
      <c r="QZM65" s="149"/>
      <c r="QZQ65" s="149"/>
      <c r="QZU65" s="149"/>
      <c r="QZY65" s="149"/>
      <c r="RAC65" s="149"/>
      <c r="RAG65" s="149"/>
      <c r="RAK65" s="149"/>
      <c r="RAO65" s="149"/>
      <c r="RAS65" s="149"/>
      <c r="RAW65" s="149"/>
      <c r="RBA65" s="149"/>
      <c r="RBE65" s="149"/>
      <c r="RBI65" s="149"/>
      <c r="RBM65" s="149"/>
      <c r="RBQ65" s="149"/>
      <c r="RBU65" s="149"/>
      <c r="RBY65" s="149"/>
      <c r="RCC65" s="149"/>
      <c r="RCG65" s="149"/>
      <c r="RCK65" s="149"/>
      <c r="RCO65" s="149"/>
      <c r="RCS65" s="149"/>
      <c r="RCW65" s="149"/>
      <c r="RDA65" s="149"/>
      <c r="RDE65" s="149"/>
      <c r="RDI65" s="149"/>
      <c r="RDM65" s="149"/>
      <c r="RDQ65" s="149"/>
      <c r="RDU65" s="149"/>
      <c r="RDY65" s="149"/>
      <c r="REC65" s="149"/>
      <c r="REG65" s="149"/>
      <c r="REK65" s="149"/>
      <c r="REO65" s="149"/>
      <c r="RES65" s="149"/>
      <c r="REW65" s="149"/>
      <c r="RFA65" s="149"/>
      <c r="RFE65" s="149"/>
      <c r="RFI65" s="149"/>
      <c r="RFM65" s="149"/>
      <c r="RFQ65" s="149"/>
      <c r="RFU65" s="149"/>
      <c r="RFY65" s="149"/>
      <c r="RGC65" s="149"/>
      <c r="RGG65" s="149"/>
      <c r="RGK65" s="149"/>
      <c r="RGO65" s="149"/>
      <c r="RGS65" s="149"/>
      <c r="RGW65" s="149"/>
      <c r="RHA65" s="149"/>
      <c r="RHE65" s="149"/>
      <c r="RHI65" s="149"/>
      <c r="RHM65" s="149"/>
      <c r="RHQ65" s="149"/>
      <c r="RHU65" s="149"/>
      <c r="RHY65" s="149"/>
      <c r="RIC65" s="149"/>
      <c r="RIG65" s="149"/>
      <c r="RIK65" s="149"/>
      <c r="RIO65" s="149"/>
      <c r="RIS65" s="149"/>
      <c r="RIW65" s="149"/>
      <c r="RJA65" s="149"/>
      <c r="RJE65" s="149"/>
      <c r="RJI65" s="149"/>
      <c r="RJM65" s="149"/>
      <c r="RJQ65" s="149"/>
      <c r="RJU65" s="149"/>
      <c r="RJY65" s="149"/>
      <c r="RKC65" s="149"/>
      <c r="RKG65" s="149"/>
      <c r="RKK65" s="149"/>
      <c r="RKO65" s="149"/>
      <c r="RKS65" s="149"/>
      <c r="RKW65" s="149"/>
      <c r="RLA65" s="149"/>
      <c r="RLE65" s="149"/>
      <c r="RLI65" s="149"/>
      <c r="RLM65" s="149"/>
      <c r="RLQ65" s="149"/>
      <c r="RLU65" s="149"/>
      <c r="RLY65" s="149"/>
      <c r="RMC65" s="149"/>
      <c r="RMG65" s="149"/>
      <c r="RMK65" s="149"/>
      <c r="RMO65" s="149"/>
      <c r="RMS65" s="149"/>
      <c r="RMW65" s="149"/>
      <c r="RNA65" s="149"/>
      <c r="RNE65" s="149"/>
      <c r="RNI65" s="149"/>
      <c r="RNM65" s="149"/>
      <c r="RNQ65" s="149"/>
      <c r="RNU65" s="149"/>
      <c r="RNY65" s="149"/>
      <c r="ROC65" s="149"/>
      <c r="ROG65" s="149"/>
      <c r="ROK65" s="149"/>
      <c r="ROO65" s="149"/>
      <c r="ROS65" s="149"/>
      <c r="ROW65" s="149"/>
      <c r="RPA65" s="149"/>
      <c r="RPE65" s="149"/>
      <c r="RPI65" s="149"/>
      <c r="RPM65" s="149"/>
      <c r="RPQ65" s="149"/>
      <c r="RPU65" s="149"/>
      <c r="RPY65" s="149"/>
      <c r="RQC65" s="149"/>
      <c r="RQG65" s="149"/>
      <c r="RQK65" s="149"/>
      <c r="RQO65" s="149"/>
      <c r="RQS65" s="149"/>
      <c r="RQW65" s="149"/>
      <c r="RRA65" s="149"/>
      <c r="RRE65" s="149"/>
      <c r="RRI65" s="149"/>
      <c r="RRM65" s="149"/>
      <c r="RRQ65" s="149"/>
      <c r="RRU65" s="149"/>
      <c r="RRY65" s="149"/>
      <c r="RSC65" s="149"/>
      <c r="RSG65" s="149"/>
      <c r="RSK65" s="149"/>
      <c r="RSO65" s="149"/>
      <c r="RSS65" s="149"/>
      <c r="RSW65" s="149"/>
      <c r="RTA65" s="149"/>
      <c r="RTE65" s="149"/>
      <c r="RTI65" s="149"/>
      <c r="RTM65" s="149"/>
      <c r="RTQ65" s="149"/>
      <c r="RTU65" s="149"/>
      <c r="RTY65" s="149"/>
      <c r="RUC65" s="149"/>
      <c r="RUG65" s="149"/>
      <c r="RUK65" s="149"/>
      <c r="RUO65" s="149"/>
      <c r="RUS65" s="149"/>
      <c r="RUW65" s="149"/>
      <c r="RVA65" s="149"/>
      <c r="RVE65" s="149"/>
      <c r="RVI65" s="149"/>
      <c r="RVM65" s="149"/>
      <c r="RVQ65" s="149"/>
      <c r="RVU65" s="149"/>
      <c r="RVY65" s="149"/>
      <c r="RWC65" s="149"/>
      <c r="RWG65" s="149"/>
      <c r="RWK65" s="149"/>
      <c r="RWO65" s="149"/>
      <c r="RWS65" s="149"/>
      <c r="RWW65" s="149"/>
      <c r="RXA65" s="149"/>
      <c r="RXE65" s="149"/>
      <c r="RXI65" s="149"/>
      <c r="RXM65" s="149"/>
      <c r="RXQ65" s="149"/>
      <c r="RXU65" s="149"/>
      <c r="RXY65" s="149"/>
      <c r="RYC65" s="149"/>
      <c r="RYG65" s="149"/>
      <c r="RYK65" s="149"/>
      <c r="RYO65" s="149"/>
      <c r="RYS65" s="149"/>
      <c r="RYW65" s="149"/>
      <c r="RZA65" s="149"/>
      <c r="RZE65" s="149"/>
      <c r="RZI65" s="149"/>
      <c r="RZM65" s="149"/>
      <c r="RZQ65" s="149"/>
      <c r="RZU65" s="149"/>
      <c r="RZY65" s="149"/>
      <c r="SAC65" s="149"/>
      <c r="SAG65" s="149"/>
      <c r="SAK65" s="149"/>
      <c r="SAO65" s="149"/>
      <c r="SAS65" s="149"/>
      <c r="SAW65" s="149"/>
      <c r="SBA65" s="149"/>
      <c r="SBE65" s="149"/>
      <c r="SBI65" s="149"/>
      <c r="SBM65" s="149"/>
      <c r="SBQ65" s="149"/>
      <c r="SBU65" s="149"/>
      <c r="SBY65" s="149"/>
      <c r="SCC65" s="149"/>
      <c r="SCG65" s="149"/>
      <c r="SCK65" s="149"/>
      <c r="SCO65" s="149"/>
      <c r="SCS65" s="149"/>
      <c r="SCW65" s="149"/>
      <c r="SDA65" s="149"/>
      <c r="SDE65" s="149"/>
      <c r="SDI65" s="149"/>
      <c r="SDM65" s="149"/>
      <c r="SDQ65" s="149"/>
      <c r="SDU65" s="149"/>
      <c r="SDY65" s="149"/>
      <c r="SEC65" s="149"/>
      <c r="SEG65" s="149"/>
      <c r="SEK65" s="149"/>
      <c r="SEO65" s="149"/>
      <c r="SES65" s="149"/>
      <c r="SEW65" s="149"/>
      <c r="SFA65" s="149"/>
      <c r="SFE65" s="149"/>
      <c r="SFI65" s="149"/>
      <c r="SFM65" s="149"/>
      <c r="SFQ65" s="149"/>
      <c r="SFU65" s="149"/>
      <c r="SFY65" s="149"/>
      <c r="SGC65" s="149"/>
      <c r="SGG65" s="149"/>
      <c r="SGK65" s="149"/>
      <c r="SGO65" s="149"/>
      <c r="SGS65" s="149"/>
      <c r="SGW65" s="149"/>
      <c r="SHA65" s="149"/>
      <c r="SHE65" s="149"/>
      <c r="SHI65" s="149"/>
      <c r="SHM65" s="149"/>
      <c r="SHQ65" s="149"/>
      <c r="SHU65" s="149"/>
      <c r="SHY65" s="149"/>
      <c r="SIC65" s="149"/>
      <c r="SIG65" s="149"/>
      <c r="SIK65" s="149"/>
      <c r="SIO65" s="149"/>
      <c r="SIS65" s="149"/>
      <c r="SIW65" s="149"/>
      <c r="SJA65" s="149"/>
      <c r="SJE65" s="149"/>
      <c r="SJI65" s="149"/>
      <c r="SJM65" s="149"/>
      <c r="SJQ65" s="149"/>
      <c r="SJU65" s="149"/>
      <c r="SJY65" s="149"/>
      <c r="SKC65" s="149"/>
      <c r="SKG65" s="149"/>
      <c r="SKK65" s="149"/>
      <c r="SKO65" s="149"/>
      <c r="SKS65" s="149"/>
      <c r="SKW65" s="149"/>
      <c r="SLA65" s="149"/>
      <c r="SLE65" s="149"/>
      <c r="SLI65" s="149"/>
      <c r="SLM65" s="149"/>
      <c r="SLQ65" s="149"/>
      <c r="SLU65" s="149"/>
      <c r="SLY65" s="149"/>
      <c r="SMC65" s="149"/>
      <c r="SMG65" s="149"/>
      <c r="SMK65" s="149"/>
      <c r="SMO65" s="149"/>
      <c r="SMS65" s="149"/>
      <c r="SMW65" s="149"/>
      <c r="SNA65" s="149"/>
      <c r="SNE65" s="149"/>
      <c r="SNI65" s="149"/>
      <c r="SNM65" s="149"/>
      <c r="SNQ65" s="149"/>
      <c r="SNU65" s="149"/>
      <c r="SNY65" s="149"/>
      <c r="SOC65" s="149"/>
      <c r="SOG65" s="149"/>
      <c r="SOK65" s="149"/>
      <c r="SOO65" s="149"/>
      <c r="SOS65" s="149"/>
      <c r="SOW65" s="149"/>
      <c r="SPA65" s="149"/>
      <c r="SPE65" s="149"/>
      <c r="SPI65" s="149"/>
      <c r="SPM65" s="149"/>
      <c r="SPQ65" s="149"/>
      <c r="SPU65" s="149"/>
      <c r="SPY65" s="149"/>
      <c r="SQC65" s="149"/>
      <c r="SQG65" s="149"/>
      <c r="SQK65" s="149"/>
      <c r="SQO65" s="149"/>
      <c r="SQS65" s="149"/>
      <c r="SQW65" s="149"/>
      <c r="SRA65" s="149"/>
      <c r="SRE65" s="149"/>
      <c r="SRI65" s="149"/>
      <c r="SRM65" s="149"/>
      <c r="SRQ65" s="149"/>
      <c r="SRU65" s="149"/>
      <c r="SRY65" s="149"/>
      <c r="SSC65" s="149"/>
      <c r="SSG65" s="149"/>
      <c r="SSK65" s="149"/>
      <c r="SSO65" s="149"/>
      <c r="SSS65" s="149"/>
      <c r="SSW65" s="149"/>
      <c r="STA65" s="149"/>
      <c r="STE65" s="149"/>
      <c r="STI65" s="149"/>
      <c r="STM65" s="149"/>
      <c r="STQ65" s="149"/>
      <c r="STU65" s="149"/>
      <c r="STY65" s="149"/>
      <c r="SUC65" s="149"/>
      <c r="SUG65" s="149"/>
      <c r="SUK65" s="149"/>
      <c r="SUO65" s="149"/>
      <c r="SUS65" s="149"/>
      <c r="SUW65" s="149"/>
      <c r="SVA65" s="149"/>
      <c r="SVE65" s="149"/>
      <c r="SVI65" s="149"/>
      <c r="SVM65" s="149"/>
      <c r="SVQ65" s="149"/>
      <c r="SVU65" s="149"/>
      <c r="SVY65" s="149"/>
      <c r="SWC65" s="149"/>
      <c r="SWG65" s="149"/>
      <c r="SWK65" s="149"/>
      <c r="SWO65" s="149"/>
      <c r="SWS65" s="149"/>
      <c r="SWW65" s="149"/>
      <c r="SXA65" s="149"/>
      <c r="SXE65" s="149"/>
      <c r="SXI65" s="149"/>
      <c r="SXM65" s="149"/>
      <c r="SXQ65" s="149"/>
      <c r="SXU65" s="149"/>
      <c r="SXY65" s="149"/>
      <c r="SYC65" s="149"/>
      <c r="SYG65" s="149"/>
      <c r="SYK65" s="149"/>
      <c r="SYO65" s="149"/>
      <c r="SYS65" s="149"/>
      <c r="SYW65" s="149"/>
      <c r="SZA65" s="149"/>
      <c r="SZE65" s="149"/>
      <c r="SZI65" s="149"/>
      <c r="SZM65" s="149"/>
      <c r="SZQ65" s="149"/>
      <c r="SZU65" s="149"/>
      <c r="SZY65" s="149"/>
      <c r="TAC65" s="149"/>
      <c r="TAG65" s="149"/>
      <c r="TAK65" s="149"/>
      <c r="TAO65" s="149"/>
      <c r="TAS65" s="149"/>
      <c r="TAW65" s="149"/>
      <c r="TBA65" s="149"/>
      <c r="TBE65" s="149"/>
      <c r="TBI65" s="149"/>
      <c r="TBM65" s="149"/>
      <c r="TBQ65" s="149"/>
      <c r="TBU65" s="149"/>
      <c r="TBY65" s="149"/>
      <c r="TCC65" s="149"/>
      <c r="TCG65" s="149"/>
      <c r="TCK65" s="149"/>
      <c r="TCO65" s="149"/>
      <c r="TCS65" s="149"/>
      <c r="TCW65" s="149"/>
      <c r="TDA65" s="149"/>
      <c r="TDE65" s="149"/>
      <c r="TDI65" s="149"/>
      <c r="TDM65" s="149"/>
      <c r="TDQ65" s="149"/>
      <c r="TDU65" s="149"/>
      <c r="TDY65" s="149"/>
      <c r="TEC65" s="149"/>
      <c r="TEG65" s="149"/>
      <c r="TEK65" s="149"/>
      <c r="TEO65" s="149"/>
      <c r="TES65" s="149"/>
      <c r="TEW65" s="149"/>
      <c r="TFA65" s="149"/>
      <c r="TFE65" s="149"/>
      <c r="TFI65" s="149"/>
      <c r="TFM65" s="149"/>
      <c r="TFQ65" s="149"/>
      <c r="TFU65" s="149"/>
      <c r="TFY65" s="149"/>
      <c r="TGC65" s="149"/>
      <c r="TGG65" s="149"/>
      <c r="TGK65" s="149"/>
      <c r="TGO65" s="149"/>
      <c r="TGS65" s="149"/>
      <c r="TGW65" s="149"/>
      <c r="THA65" s="149"/>
      <c r="THE65" s="149"/>
      <c r="THI65" s="149"/>
      <c r="THM65" s="149"/>
      <c r="THQ65" s="149"/>
      <c r="THU65" s="149"/>
      <c r="THY65" s="149"/>
      <c r="TIC65" s="149"/>
      <c r="TIG65" s="149"/>
      <c r="TIK65" s="149"/>
      <c r="TIO65" s="149"/>
      <c r="TIS65" s="149"/>
      <c r="TIW65" s="149"/>
      <c r="TJA65" s="149"/>
      <c r="TJE65" s="149"/>
      <c r="TJI65" s="149"/>
      <c r="TJM65" s="149"/>
      <c r="TJQ65" s="149"/>
      <c r="TJU65" s="149"/>
      <c r="TJY65" s="149"/>
      <c r="TKC65" s="149"/>
      <c r="TKG65" s="149"/>
      <c r="TKK65" s="149"/>
      <c r="TKO65" s="149"/>
      <c r="TKS65" s="149"/>
      <c r="TKW65" s="149"/>
      <c r="TLA65" s="149"/>
      <c r="TLE65" s="149"/>
      <c r="TLI65" s="149"/>
      <c r="TLM65" s="149"/>
      <c r="TLQ65" s="149"/>
      <c r="TLU65" s="149"/>
      <c r="TLY65" s="149"/>
      <c r="TMC65" s="149"/>
      <c r="TMG65" s="149"/>
      <c r="TMK65" s="149"/>
      <c r="TMO65" s="149"/>
      <c r="TMS65" s="149"/>
      <c r="TMW65" s="149"/>
      <c r="TNA65" s="149"/>
      <c r="TNE65" s="149"/>
      <c r="TNI65" s="149"/>
      <c r="TNM65" s="149"/>
      <c r="TNQ65" s="149"/>
      <c r="TNU65" s="149"/>
      <c r="TNY65" s="149"/>
      <c r="TOC65" s="149"/>
      <c r="TOG65" s="149"/>
      <c r="TOK65" s="149"/>
      <c r="TOO65" s="149"/>
      <c r="TOS65" s="149"/>
      <c r="TOW65" s="149"/>
      <c r="TPA65" s="149"/>
      <c r="TPE65" s="149"/>
      <c r="TPI65" s="149"/>
      <c r="TPM65" s="149"/>
      <c r="TPQ65" s="149"/>
      <c r="TPU65" s="149"/>
      <c r="TPY65" s="149"/>
      <c r="TQC65" s="149"/>
      <c r="TQG65" s="149"/>
      <c r="TQK65" s="149"/>
      <c r="TQO65" s="149"/>
      <c r="TQS65" s="149"/>
      <c r="TQW65" s="149"/>
      <c r="TRA65" s="149"/>
      <c r="TRE65" s="149"/>
      <c r="TRI65" s="149"/>
      <c r="TRM65" s="149"/>
      <c r="TRQ65" s="149"/>
      <c r="TRU65" s="149"/>
      <c r="TRY65" s="149"/>
      <c r="TSC65" s="149"/>
      <c r="TSG65" s="149"/>
      <c r="TSK65" s="149"/>
      <c r="TSO65" s="149"/>
      <c r="TSS65" s="149"/>
      <c r="TSW65" s="149"/>
      <c r="TTA65" s="149"/>
      <c r="TTE65" s="149"/>
      <c r="TTI65" s="149"/>
      <c r="TTM65" s="149"/>
      <c r="TTQ65" s="149"/>
      <c r="TTU65" s="149"/>
      <c r="TTY65" s="149"/>
      <c r="TUC65" s="149"/>
      <c r="TUG65" s="149"/>
      <c r="TUK65" s="149"/>
      <c r="TUO65" s="149"/>
      <c r="TUS65" s="149"/>
      <c r="TUW65" s="149"/>
      <c r="TVA65" s="149"/>
      <c r="TVE65" s="149"/>
      <c r="TVI65" s="149"/>
      <c r="TVM65" s="149"/>
      <c r="TVQ65" s="149"/>
      <c r="TVU65" s="149"/>
      <c r="TVY65" s="149"/>
      <c r="TWC65" s="149"/>
      <c r="TWG65" s="149"/>
      <c r="TWK65" s="149"/>
      <c r="TWO65" s="149"/>
      <c r="TWS65" s="149"/>
      <c r="TWW65" s="149"/>
      <c r="TXA65" s="149"/>
      <c r="TXE65" s="149"/>
      <c r="TXI65" s="149"/>
      <c r="TXM65" s="149"/>
      <c r="TXQ65" s="149"/>
      <c r="TXU65" s="149"/>
      <c r="TXY65" s="149"/>
      <c r="TYC65" s="149"/>
      <c r="TYG65" s="149"/>
      <c r="TYK65" s="149"/>
      <c r="TYO65" s="149"/>
      <c r="TYS65" s="149"/>
      <c r="TYW65" s="149"/>
      <c r="TZA65" s="149"/>
      <c r="TZE65" s="149"/>
      <c r="TZI65" s="149"/>
      <c r="TZM65" s="149"/>
      <c r="TZQ65" s="149"/>
      <c r="TZU65" s="149"/>
      <c r="TZY65" s="149"/>
      <c r="UAC65" s="149"/>
      <c r="UAG65" s="149"/>
      <c r="UAK65" s="149"/>
      <c r="UAO65" s="149"/>
      <c r="UAS65" s="149"/>
      <c r="UAW65" s="149"/>
      <c r="UBA65" s="149"/>
      <c r="UBE65" s="149"/>
      <c r="UBI65" s="149"/>
      <c r="UBM65" s="149"/>
      <c r="UBQ65" s="149"/>
      <c r="UBU65" s="149"/>
      <c r="UBY65" s="149"/>
      <c r="UCC65" s="149"/>
      <c r="UCG65" s="149"/>
      <c r="UCK65" s="149"/>
      <c r="UCO65" s="149"/>
      <c r="UCS65" s="149"/>
      <c r="UCW65" s="149"/>
      <c r="UDA65" s="149"/>
      <c r="UDE65" s="149"/>
      <c r="UDI65" s="149"/>
      <c r="UDM65" s="149"/>
      <c r="UDQ65" s="149"/>
      <c r="UDU65" s="149"/>
      <c r="UDY65" s="149"/>
      <c r="UEC65" s="149"/>
      <c r="UEG65" s="149"/>
      <c r="UEK65" s="149"/>
      <c r="UEO65" s="149"/>
      <c r="UES65" s="149"/>
      <c r="UEW65" s="149"/>
      <c r="UFA65" s="149"/>
      <c r="UFE65" s="149"/>
      <c r="UFI65" s="149"/>
      <c r="UFM65" s="149"/>
      <c r="UFQ65" s="149"/>
      <c r="UFU65" s="149"/>
      <c r="UFY65" s="149"/>
      <c r="UGC65" s="149"/>
      <c r="UGG65" s="149"/>
      <c r="UGK65" s="149"/>
      <c r="UGO65" s="149"/>
      <c r="UGS65" s="149"/>
      <c r="UGW65" s="149"/>
      <c r="UHA65" s="149"/>
      <c r="UHE65" s="149"/>
      <c r="UHI65" s="149"/>
      <c r="UHM65" s="149"/>
      <c r="UHQ65" s="149"/>
      <c r="UHU65" s="149"/>
      <c r="UHY65" s="149"/>
      <c r="UIC65" s="149"/>
      <c r="UIG65" s="149"/>
      <c r="UIK65" s="149"/>
      <c r="UIO65" s="149"/>
      <c r="UIS65" s="149"/>
      <c r="UIW65" s="149"/>
      <c r="UJA65" s="149"/>
      <c r="UJE65" s="149"/>
      <c r="UJI65" s="149"/>
      <c r="UJM65" s="149"/>
      <c r="UJQ65" s="149"/>
      <c r="UJU65" s="149"/>
      <c r="UJY65" s="149"/>
      <c r="UKC65" s="149"/>
      <c r="UKG65" s="149"/>
      <c r="UKK65" s="149"/>
      <c r="UKO65" s="149"/>
      <c r="UKS65" s="149"/>
      <c r="UKW65" s="149"/>
      <c r="ULA65" s="149"/>
      <c r="ULE65" s="149"/>
      <c r="ULI65" s="149"/>
      <c r="ULM65" s="149"/>
      <c r="ULQ65" s="149"/>
      <c r="ULU65" s="149"/>
      <c r="ULY65" s="149"/>
      <c r="UMC65" s="149"/>
      <c r="UMG65" s="149"/>
      <c r="UMK65" s="149"/>
      <c r="UMO65" s="149"/>
      <c r="UMS65" s="149"/>
      <c r="UMW65" s="149"/>
      <c r="UNA65" s="149"/>
      <c r="UNE65" s="149"/>
      <c r="UNI65" s="149"/>
      <c r="UNM65" s="149"/>
      <c r="UNQ65" s="149"/>
      <c r="UNU65" s="149"/>
      <c r="UNY65" s="149"/>
      <c r="UOC65" s="149"/>
      <c r="UOG65" s="149"/>
      <c r="UOK65" s="149"/>
      <c r="UOO65" s="149"/>
      <c r="UOS65" s="149"/>
      <c r="UOW65" s="149"/>
      <c r="UPA65" s="149"/>
      <c r="UPE65" s="149"/>
      <c r="UPI65" s="149"/>
      <c r="UPM65" s="149"/>
      <c r="UPQ65" s="149"/>
      <c r="UPU65" s="149"/>
      <c r="UPY65" s="149"/>
      <c r="UQC65" s="149"/>
      <c r="UQG65" s="149"/>
      <c r="UQK65" s="149"/>
      <c r="UQO65" s="149"/>
      <c r="UQS65" s="149"/>
      <c r="UQW65" s="149"/>
      <c r="URA65" s="149"/>
      <c r="URE65" s="149"/>
      <c r="URI65" s="149"/>
      <c r="URM65" s="149"/>
      <c r="URQ65" s="149"/>
      <c r="URU65" s="149"/>
      <c r="URY65" s="149"/>
      <c r="USC65" s="149"/>
      <c r="USG65" s="149"/>
      <c r="USK65" s="149"/>
      <c r="USO65" s="149"/>
      <c r="USS65" s="149"/>
      <c r="USW65" s="149"/>
      <c r="UTA65" s="149"/>
      <c r="UTE65" s="149"/>
      <c r="UTI65" s="149"/>
      <c r="UTM65" s="149"/>
      <c r="UTQ65" s="149"/>
      <c r="UTU65" s="149"/>
      <c r="UTY65" s="149"/>
      <c r="UUC65" s="149"/>
      <c r="UUG65" s="149"/>
      <c r="UUK65" s="149"/>
      <c r="UUO65" s="149"/>
      <c r="UUS65" s="149"/>
      <c r="UUW65" s="149"/>
      <c r="UVA65" s="149"/>
      <c r="UVE65" s="149"/>
      <c r="UVI65" s="149"/>
      <c r="UVM65" s="149"/>
      <c r="UVQ65" s="149"/>
      <c r="UVU65" s="149"/>
      <c r="UVY65" s="149"/>
      <c r="UWC65" s="149"/>
      <c r="UWG65" s="149"/>
      <c r="UWK65" s="149"/>
      <c r="UWO65" s="149"/>
      <c r="UWS65" s="149"/>
      <c r="UWW65" s="149"/>
      <c r="UXA65" s="149"/>
      <c r="UXE65" s="149"/>
      <c r="UXI65" s="149"/>
      <c r="UXM65" s="149"/>
      <c r="UXQ65" s="149"/>
      <c r="UXU65" s="149"/>
      <c r="UXY65" s="149"/>
      <c r="UYC65" s="149"/>
      <c r="UYG65" s="149"/>
      <c r="UYK65" s="149"/>
      <c r="UYO65" s="149"/>
      <c r="UYS65" s="149"/>
      <c r="UYW65" s="149"/>
      <c r="UZA65" s="149"/>
      <c r="UZE65" s="149"/>
      <c r="UZI65" s="149"/>
      <c r="UZM65" s="149"/>
      <c r="UZQ65" s="149"/>
      <c r="UZU65" s="149"/>
      <c r="UZY65" s="149"/>
      <c r="VAC65" s="149"/>
      <c r="VAG65" s="149"/>
      <c r="VAK65" s="149"/>
      <c r="VAO65" s="149"/>
      <c r="VAS65" s="149"/>
      <c r="VAW65" s="149"/>
      <c r="VBA65" s="149"/>
      <c r="VBE65" s="149"/>
      <c r="VBI65" s="149"/>
      <c r="VBM65" s="149"/>
      <c r="VBQ65" s="149"/>
      <c r="VBU65" s="149"/>
      <c r="VBY65" s="149"/>
      <c r="VCC65" s="149"/>
      <c r="VCG65" s="149"/>
      <c r="VCK65" s="149"/>
      <c r="VCO65" s="149"/>
      <c r="VCS65" s="149"/>
      <c r="VCW65" s="149"/>
      <c r="VDA65" s="149"/>
      <c r="VDE65" s="149"/>
      <c r="VDI65" s="149"/>
      <c r="VDM65" s="149"/>
      <c r="VDQ65" s="149"/>
      <c r="VDU65" s="149"/>
      <c r="VDY65" s="149"/>
      <c r="VEC65" s="149"/>
      <c r="VEG65" s="149"/>
      <c r="VEK65" s="149"/>
      <c r="VEO65" s="149"/>
      <c r="VES65" s="149"/>
      <c r="VEW65" s="149"/>
      <c r="VFA65" s="149"/>
      <c r="VFE65" s="149"/>
      <c r="VFI65" s="149"/>
      <c r="VFM65" s="149"/>
      <c r="VFQ65" s="149"/>
      <c r="VFU65" s="149"/>
      <c r="VFY65" s="149"/>
      <c r="VGC65" s="149"/>
      <c r="VGG65" s="149"/>
      <c r="VGK65" s="149"/>
      <c r="VGO65" s="149"/>
      <c r="VGS65" s="149"/>
      <c r="VGW65" s="149"/>
      <c r="VHA65" s="149"/>
      <c r="VHE65" s="149"/>
      <c r="VHI65" s="149"/>
      <c r="VHM65" s="149"/>
      <c r="VHQ65" s="149"/>
      <c r="VHU65" s="149"/>
      <c r="VHY65" s="149"/>
      <c r="VIC65" s="149"/>
      <c r="VIG65" s="149"/>
      <c r="VIK65" s="149"/>
      <c r="VIO65" s="149"/>
      <c r="VIS65" s="149"/>
      <c r="VIW65" s="149"/>
      <c r="VJA65" s="149"/>
      <c r="VJE65" s="149"/>
      <c r="VJI65" s="149"/>
      <c r="VJM65" s="149"/>
      <c r="VJQ65" s="149"/>
      <c r="VJU65" s="149"/>
      <c r="VJY65" s="149"/>
      <c r="VKC65" s="149"/>
      <c r="VKG65" s="149"/>
      <c r="VKK65" s="149"/>
      <c r="VKO65" s="149"/>
      <c r="VKS65" s="149"/>
      <c r="VKW65" s="149"/>
      <c r="VLA65" s="149"/>
      <c r="VLE65" s="149"/>
      <c r="VLI65" s="149"/>
      <c r="VLM65" s="149"/>
      <c r="VLQ65" s="149"/>
      <c r="VLU65" s="149"/>
      <c r="VLY65" s="149"/>
      <c r="VMC65" s="149"/>
      <c r="VMG65" s="149"/>
      <c r="VMK65" s="149"/>
      <c r="VMO65" s="149"/>
      <c r="VMS65" s="149"/>
      <c r="VMW65" s="149"/>
      <c r="VNA65" s="149"/>
      <c r="VNE65" s="149"/>
      <c r="VNI65" s="149"/>
      <c r="VNM65" s="149"/>
      <c r="VNQ65" s="149"/>
      <c r="VNU65" s="149"/>
      <c r="VNY65" s="149"/>
      <c r="VOC65" s="149"/>
      <c r="VOG65" s="149"/>
      <c r="VOK65" s="149"/>
      <c r="VOO65" s="149"/>
      <c r="VOS65" s="149"/>
      <c r="VOW65" s="149"/>
      <c r="VPA65" s="149"/>
      <c r="VPE65" s="149"/>
      <c r="VPI65" s="149"/>
      <c r="VPM65" s="149"/>
      <c r="VPQ65" s="149"/>
      <c r="VPU65" s="149"/>
      <c r="VPY65" s="149"/>
      <c r="VQC65" s="149"/>
      <c r="VQG65" s="149"/>
      <c r="VQK65" s="149"/>
      <c r="VQO65" s="149"/>
      <c r="VQS65" s="149"/>
      <c r="VQW65" s="149"/>
      <c r="VRA65" s="149"/>
      <c r="VRE65" s="149"/>
      <c r="VRI65" s="149"/>
      <c r="VRM65" s="149"/>
      <c r="VRQ65" s="149"/>
      <c r="VRU65" s="149"/>
      <c r="VRY65" s="149"/>
      <c r="VSC65" s="149"/>
      <c r="VSG65" s="149"/>
      <c r="VSK65" s="149"/>
      <c r="VSO65" s="149"/>
      <c r="VSS65" s="149"/>
      <c r="VSW65" s="149"/>
      <c r="VTA65" s="149"/>
      <c r="VTE65" s="149"/>
      <c r="VTI65" s="149"/>
      <c r="VTM65" s="149"/>
      <c r="VTQ65" s="149"/>
      <c r="VTU65" s="149"/>
      <c r="VTY65" s="149"/>
      <c r="VUC65" s="149"/>
      <c r="VUG65" s="149"/>
      <c r="VUK65" s="149"/>
      <c r="VUO65" s="149"/>
      <c r="VUS65" s="149"/>
      <c r="VUW65" s="149"/>
      <c r="VVA65" s="149"/>
      <c r="VVE65" s="149"/>
      <c r="VVI65" s="149"/>
      <c r="VVM65" s="149"/>
      <c r="VVQ65" s="149"/>
      <c r="VVU65" s="149"/>
      <c r="VVY65" s="149"/>
      <c r="VWC65" s="149"/>
      <c r="VWG65" s="149"/>
      <c r="VWK65" s="149"/>
      <c r="VWO65" s="149"/>
      <c r="VWS65" s="149"/>
      <c r="VWW65" s="149"/>
      <c r="VXA65" s="149"/>
      <c r="VXE65" s="149"/>
      <c r="VXI65" s="149"/>
      <c r="VXM65" s="149"/>
      <c r="VXQ65" s="149"/>
      <c r="VXU65" s="149"/>
      <c r="VXY65" s="149"/>
      <c r="VYC65" s="149"/>
      <c r="VYG65" s="149"/>
      <c r="VYK65" s="149"/>
      <c r="VYO65" s="149"/>
      <c r="VYS65" s="149"/>
      <c r="VYW65" s="149"/>
      <c r="VZA65" s="149"/>
      <c r="VZE65" s="149"/>
      <c r="VZI65" s="149"/>
      <c r="VZM65" s="149"/>
      <c r="VZQ65" s="149"/>
      <c r="VZU65" s="149"/>
      <c r="VZY65" s="149"/>
      <c r="WAC65" s="149"/>
      <c r="WAG65" s="149"/>
      <c r="WAK65" s="149"/>
      <c r="WAO65" s="149"/>
      <c r="WAS65" s="149"/>
      <c r="WAW65" s="149"/>
      <c r="WBA65" s="149"/>
      <c r="WBE65" s="149"/>
      <c r="WBI65" s="149"/>
      <c r="WBM65" s="149"/>
      <c r="WBQ65" s="149"/>
      <c r="WBU65" s="149"/>
      <c r="WBY65" s="149"/>
      <c r="WCC65" s="149"/>
      <c r="WCG65" s="149"/>
      <c r="WCK65" s="149"/>
      <c r="WCO65" s="149"/>
      <c r="WCS65" s="149"/>
      <c r="WCW65" s="149"/>
      <c r="WDA65" s="149"/>
      <c r="WDE65" s="149"/>
      <c r="WDI65" s="149"/>
      <c r="WDM65" s="149"/>
      <c r="WDQ65" s="149"/>
      <c r="WDU65" s="149"/>
      <c r="WDY65" s="149"/>
      <c r="WEC65" s="149"/>
      <c r="WEG65" s="149"/>
      <c r="WEK65" s="149"/>
      <c r="WEO65" s="149"/>
      <c r="WES65" s="149"/>
      <c r="WEW65" s="149"/>
      <c r="WFA65" s="149"/>
      <c r="WFE65" s="149"/>
      <c r="WFI65" s="149"/>
      <c r="WFM65" s="149"/>
      <c r="WFQ65" s="149"/>
      <c r="WFU65" s="149"/>
      <c r="WFY65" s="149"/>
      <c r="WGC65" s="149"/>
      <c r="WGG65" s="149"/>
      <c r="WGK65" s="149"/>
      <c r="WGO65" s="149"/>
      <c r="WGS65" s="149"/>
      <c r="WGW65" s="149"/>
      <c r="WHA65" s="149"/>
      <c r="WHE65" s="149"/>
      <c r="WHI65" s="149"/>
      <c r="WHM65" s="149"/>
      <c r="WHQ65" s="149"/>
      <c r="WHU65" s="149"/>
      <c r="WHY65" s="149"/>
      <c r="WIC65" s="149"/>
      <c r="WIG65" s="149"/>
      <c r="WIK65" s="149"/>
      <c r="WIO65" s="149"/>
      <c r="WIS65" s="149"/>
      <c r="WIW65" s="149"/>
      <c r="WJA65" s="149"/>
      <c r="WJE65" s="149"/>
      <c r="WJI65" s="149"/>
      <c r="WJM65" s="149"/>
      <c r="WJQ65" s="149"/>
      <c r="WJU65" s="149"/>
      <c r="WJY65" s="149"/>
      <c r="WKC65" s="149"/>
      <c r="WKG65" s="149"/>
      <c r="WKK65" s="149"/>
      <c r="WKO65" s="149"/>
      <c r="WKS65" s="149"/>
      <c r="WKW65" s="149"/>
      <c r="WLA65" s="149"/>
      <c r="WLE65" s="149"/>
      <c r="WLI65" s="149"/>
      <c r="WLM65" s="149"/>
      <c r="WLQ65" s="149"/>
      <c r="WLU65" s="149"/>
      <c r="WLY65" s="149"/>
      <c r="WMC65" s="149"/>
      <c r="WMG65" s="149"/>
      <c r="WMK65" s="149"/>
      <c r="WMO65" s="149"/>
      <c r="WMS65" s="149"/>
      <c r="WMW65" s="149"/>
      <c r="WNA65" s="149"/>
      <c r="WNE65" s="149"/>
      <c r="WNI65" s="149"/>
      <c r="WNM65" s="149"/>
      <c r="WNQ65" s="149"/>
      <c r="WNU65" s="149"/>
      <c r="WNY65" s="149"/>
      <c r="WOC65" s="149"/>
      <c r="WOG65" s="149"/>
      <c r="WOK65" s="149"/>
      <c r="WOO65" s="149"/>
      <c r="WOS65" s="149"/>
      <c r="WOW65" s="149"/>
      <c r="WPA65" s="149"/>
      <c r="WPE65" s="149"/>
      <c r="WPI65" s="149"/>
      <c r="WPM65" s="149"/>
      <c r="WPQ65" s="149"/>
      <c r="WPU65" s="149"/>
      <c r="WPY65" s="149"/>
      <c r="WQC65" s="149"/>
      <c r="WQG65" s="149"/>
      <c r="WQK65" s="149"/>
      <c r="WQO65" s="149"/>
      <c r="WQS65" s="149"/>
      <c r="WQW65" s="149"/>
      <c r="WRA65" s="149"/>
      <c r="WRE65" s="149"/>
      <c r="WRI65" s="149"/>
      <c r="WRM65" s="149"/>
      <c r="WRQ65" s="149"/>
      <c r="WRU65" s="149"/>
      <c r="WRY65" s="149"/>
      <c r="WSC65" s="149"/>
      <c r="WSG65" s="149"/>
      <c r="WSK65" s="149"/>
      <c r="WSO65" s="149"/>
      <c r="WSS65" s="149"/>
      <c r="WSW65" s="149"/>
      <c r="WTA65" s="149"/>
      <c r="WTE65" s="149"/>
      <c r="WTI65" s="149"/>
      <c r="WTM65" s="149"/>
      <c r="WTQ65" s="149"/>
      <c r="WTU65" s="149"/>
      <c r="WTY65" s="149"/>
      <c r="WUC65" s="149"/>
      <c r="WUG65" s="149"/>
      <c r="WUK65" s="149"/>
      <c r="WUO65" s="149"/>
      <c r="WUS65" s="149"/>
      <c r="WUW65" s="149"/>
      <c r="WVA65" s="149"/>
      <c r="WVE65" s="149"/>
      <c r="WVI65" s="149"/>
      <c r="WVM65" s="149"/>
      <c r="WVQ65" s="149"/>
      <c r="WVU65" s="149"/>
      <c r="WVY65" s="149"/>
      <c r="WWC65" s="149"/>
      <c r="WWG65" s="149"/>
      <c r="WWK65" s="149"/>
      <c r="WWO65" s="149"/>
      <c r="WWS65" s="149"/>
      <c r="WWW65" s="149"/>
      <c r="WXA65" s="149"/>
      <c r="WXE65" s="149"/>
      <c r="WXI65" s="149"/>
      <c r="WXM65" s="149"/>
      <c r="WXQ65" s="149"/>
      <c r="WXU65" s="149"/>
      <c r="WXY65" s="149"/>
      <c r="WYC65" s="149"/>
      <c r="WYG65" s="149"/>
      <c r="WYK65" s="149"/>
      <c r="WYO65" s="149"/>
      <c r="WYS65" s="149"/>
      <c r="WYW65" s="149"/>
      <c r="WZA65" s="149"/>
      <c r="WZE65" s="149"/>
      <c r="WZI65" s="149"/>
      <c r="WZM65" s="149"/>
      <c r="WZQ65" s="149"/>
      <c r="WZU65" s="149"/>
      <c r="WZY65" s="149"/>
      <c r="XAC65" s="149"/>
      <c r="XAG65" s="149"/>
      <c r="XAK65" s="149"/>
      <c r="XAO65" s="149"/>
      <c r="XAS65" s="149"/>
      <c r="XAW65" s="149"/>
      <c r="XBA65" s="149"/>
      <c r="XBE65" s="149"/>
      <c r="XBI65" s="149"/>
      <c r="XBM65" s="149"/>
      <c r="XBQ65" s="149"/>
      <c r="XBU65" s="149"/>
      <c r="XBY65" s="149"/>
      <c r="XCC65" s="149"/>
      <c r="XCG65" s="149"/>
      <c r="XCK65" s="149"/>
      <c r="XCO65" s="149"/>
      <c r="XCS65" s="149"/>
      <c r="XCW65" s="149"/>
      <c r="XDA65" s="149"/>
      <c r="XDE65" s="149"/>
      <c r="XDI65" s="149"/>
      <c r="XDM65" s="149"/>
      <c r="XDQ65" s="149"/>
      <c r="XDU65" s="149"/>
      <c r="XDY65" s="149"/>
      <c r="XEC65" s="149"/>
      <c r="XEG65" s="149"/>
      <c r="XEK65" s="149"/>
      <c r="XEO65" s="149"/>
      <c r="XES65" s="149"/>
      <c r="XEW65" s="149"/>
      <c r="XFA65" s="149"/>
    </row>
    <row r="66" spans="1:1021 1025:2045 2049:3069 3073:4093 4097:5117 5121:6141 6145:7165 7169:8189 8193:9213 9217:10237 10241:11261 11265:12285 12289:13309 13313:14333 14337:15357 15361:16381" s="152" customFormat="1" ht="39" customHeight="1">
      <c r="A66" s="158"/>
      <c r="B66" s="158"/>
      <c r="C66" s="3" t="s">
        <v>966</v>
      </c>
      <c r="D66" s="31"/>
      <c r="E66" s="124" t="s">
        <v>554</v>
      </c>
      <c r="F66" s="56" t="s">
        <v>7</v>
      </c>
      <c r="G66" s="31"/>
      <c r="H66" s="31"/>
      <c r="I66" s="149"/>
      <c r="M66" s="149"/>
      <c r="Q66" s="149"/>
      <c r="U66" s="149"/>
      <c r="Y66" s="149"/>
      <c r="AC66" s="149"/>
      <c r="AG66" s="149"/>
      <c r="AK66" s="149"/>
      <c r="AO66" s="149"/>
      <c r="AS66" s="149"/>
      <c r="AW66" s="149"/>
      <c r="BA66" s="149"/>
      <c r="BE66" s="149"/>
      <c r="BI66" s="149"/>
      <c r="BM66" s="149"/>
      <c r="BQ66" s="149"/>
      <c r="BU66" s="149"/>
      <c r="BY66" s="149"/>
      <c r="CC66" s="149"/>
      <c r="CG66" s="149"/>
      <c r="CK66" s="149"/>
      <c r="CO66" s="149"/>
      <c r="CS66" s="149"/>
      <c r="CW66" s="149"/>
      <c r="DA66" s="149"/>
      <c r="DE66" s="149"/>
      <c r="DI66" s="149"/>
      <c r="DM66" s="149"/>
      <c r="DQ66" s="149"/>
      <c r="DU66" s="149"/>
      <c r="DY66" s="149"/>
      <c r="EC66" s="149"/>
      <c r="EG66" s="149"/>
      <c r="EK66" s="149"/>
      <c r="EO66" s="149"/>
      <c r="ES66" s="149"/>
      <c r="EW66" s="149"/>
      <c r="FA66" s="149"/>
      <c r="FE66" s="149"/>
      <c r="FI66" s="149"/>
      <c r="FM66" s="149"/>
      <c r="FQ66" s="149"/>
      <c r="FU66" s="149"/>
      <c r="FY66" s="149"/>
      <c r="GC66" s="149"/>
      <c r="GG66" s="149"/>
      <c r="GK66" s="149"/>
      <c r="GO66" s="149"/>
      <c r="GS66" s="149"/>
      <c r="GW66" s="149"/>
      <c r="HA66" s="149"/>
      <c r="HE66" s="149"/>
      <c r="HI66" s="149"/>
      <c r="HM66" s="149"/>
      <c r="HQ66" s="149"/>
      <c r="HU66" s="149"/>
      <c r="HY66" s="149"/>
      <c r="IC66" s="149"/>
      <c r="IG66" s="149"/>
      <c r="IK66" s="149"/>
      <c r="IO66" s="149"/>
      <c r="IS66" s="149"/>
      <c r="IW66" s="149"/>
      <c r="JA66" s="149"/>
      <c r="JE66" s="149"/>
      <c r="JI66" s="149"/>
      <c r="JM66" s="149"/>
      <c r="JQ66" s="149"/>
      <c r="JU66" s="149"/>
      <c r="JY66" s="149"/>
      <c r="KC66" s="149"/>
      <c r="KG66" s="149"/>
      <c r="KK66" s="149"/>
      <c r="KO66" s="149"/>
      <c r="KS66" s="149"/>
      <c r="KW66" s="149"/>
      <c r="LA66" s="149"/>
      <c r="LE66" s="149"/>
      <c r="LI66" s="149"/>
      <c r="LM66" s="149"/>
      <c r="LQ66" s="149"/>
      <c r="LU66" s="149"/>
      <c r="LY66" s="149"/>
      <c r="MC66" s="149"/>
      <c r="MG66" s="149"/>
      <c r="MK66" s="149"/>
      <c r="MO66" s="149"/>
      <c r="MS66" s="149"/>
      <c r="MW66" s="149"/>
      <c r="NA66" s="149"/>
      <c r="NE66" s="149"/>
      <c r="NI66" s="149"/>
      <c r="NM66" s="149"/>
      <c r="NQ66" s="149"/>
      <c r="NU66" s="149"/>
      <c r="NY66" s="149"/>
      <c r="OC66" s="149"/>
      <c r="OG66" s="149"/>
      <c r="OK66" s="149"/>
      <c r="OO66" s="149"/>
      <c r="OS66" s="149"/>
      <c r="OW66" s="149"/>
      <c r="PA66" s="149"/>
      <c r="PE66" s="149"/>
      <c r="PI66" s="149"/>
      <c r="PM66" s="149"/>
      <c r="PQ66" s="149"/>
      <c r="PU66" s="149"/>
      <c r="PY66" s="149"/>
      <c r="QC66" s="149"/>
      <c r="QG66" s="149"/>
      <c r="QK66" s="149"/>
      <c r="QO66" s="149"/>
      <c r="QS66" s="149"/>
      <c r="QW66" s="149"/>
      <c r="RA66" s="149"/>
      <c r="RE66" s="149"/>
      <c r="RI66" s="149"/>
      <c r="RM66" s="149"/>
      <c r="RQ66" s="149"/>
      <c r="RU66" s="149"/>
      <c r="RY66" s="149"/>
      <c r="SC66" s="149"/>
      <c r="SG66" s="149"/>
      <c r="SK66" s="149"/>
      <c r="SO66" s="149"/>
      <c r="SS66" s="149"/>
      <c r="SW66" s="149"/>
      <c r="TA66" s="149"/>
      <c r="TE66" s="149"/>
      <c r="TI66" s="149"/>
      <c r="TM66" s="149"/>
      <c r="TQ66" s="149"/>
      <c r="TU66" s="149"/>
      <c r="TY66" s="149"/>
      <c r="UC66" s="149"/>
      <c r="UG66" s="149"/>
      <c r="UK66" s="149"/>
      <c r="UO66" s="149"/>
      <c r="US66" s="149"/>
      <c r="UW66" s="149"/>
      <c r="VA66" s="149"/>
      <c r="VE66" s="149"/>
      <c r="VI66" s="149"/>
      <c r="VM66" s="149"/>
      <c r="VQ66" s="149"/>
      <c r="VU66" s="149"/>
      <c r="VY66" s="149"/>
      <c r="WC66" s="149"/>
      <c r="WG66" s="149"/>
      <c r="WK66" s="149"/>
      <c r="WO66" s="149"/>
      <c r="WS66" s="149"/>
      <c r="WW66" s="149"/>
      <c r="XA66" s="149"/>
      <c r="XE66" s="149"/>
      <c r="XI66" s="149"/>
      <c r="XM66" s="149"/>
      <c r="XQ66" s="149"/>
      <c r="XU66" s="149"/>
      <c r="XY66" s="149"/>
      <c r="YC66" s="149"/>
      <c r="YG66" s="149"/>
      <c r="YK66" s="149"/>
      <c r="YO66" s="149"/>
      <c r="YS66" s="149"/>
      <c r="YW66" s="149"/>
      <c r="ZA66" s="149"/>
      <c r="ZE66" s="149"/>
      <c r="ZI66" s="149"/>
      <c r="ZM66" s="149"/>
      <c r="ZQ66" s="149"/>
      <c r="ZU66" s="149"/>
      <c r="ZY66" s="149"/>
      <c r="AAC66" s="149"/>
      <c r="AAG66" s="149"/>
      <c r="AAK66" s="149"/>
      <c r="AAO66" s="149"/>
      <c r="AAS66" s="149"/>
      <c r="AAW66" s="149"/>
      <c r="ABA66" s="149"/>
      <c r="ABE66" s="149"/>
      <c r="ABI66" s="149"/>
      <c r="ABM66" s="149"/>
      <c r="ABQ66" s="149"/>
      <c r="ABU66" s="149"/>
      <c r="ABY66" s="149"/>
      <c r="ACC66" s="149"/>
      <c r="ACG66" s="149"/>
      <c r="ACK66" s="149"/>
      <c r="ACO66" s="149"/>
      <c r="ACS66" s="149"/>
      <c r="ACW66" s="149"/>
      <c r="ADA66" s="149"/>
      <c r="ADE66" s="149"/>
      <c r="ADI66" s="149"/>
      <c r="ADM66" s="149"/>
      <c r="ADQ66" s="149"/>
      <c r="ADU66" s="149"/>
      <c r="ADY66" s="149"/>
      <c r="AEC66" s="149"/>
      <c r="AEG66" s="149"/>
      <c r="AEK66" s="149"/>
      <c r="AEO66" s="149"/>
      <c r="AES66" s="149"/>
      <c r="AEW66" s="149"/>
      <c r="AFA66" s="149"/>
      <c r="AFE66" s="149"/>
      <c r="AFI66" s="149"/>
      <c r="AFM66" s="149"/>
      <c r="AFQ66" s="149"/>
      <c r="AFU66" s="149"/>
      <c r="AFY66" s="149"/>
      <c r="AGC66" s="149"/>
      <c r="AGG66" s="149"/>
      <c r="AGK66" s="149"/>
      <c r="AGO66" s="149"/>
      <c r="AGS66" s="149"/>
      <c r="AGW66" s="149"/>
      <c r="AHA66" s="149"/>
      <c r="AHE66" s="149"/>
      <c r="AHI66" s="149"/>
      <c r="AHM66" s="149"/>
      <c r="AHQ66" s="149"/>
      <c r="AHU66" s="149"/>
      <c r="AHY66" s="149"/>
      <c r="AIC66" s="149"/>
      <c r="AIG66" s="149"/>
      <c r="AIK66" s="149"/>
      <c r="AIO66" s="149"/>
      <c r="AIS66" s="149"/>
      <c r="AIW66" s="149"/>
      <c r="AJA66" s="149"/>
      <c r="AJE66" s="149"/>
      <c r="AJI66" s="149"/>
      <c r="AJM66" s="149"/>
      <c r="AJQ66" s="149"/>
      <c r="AJU66" s="149"/>
      <c r="AJY66" s="149"/>
      <c r="AKC66" s="149"/>
      <c r="AKG66" s="149"/>
      <c r="AKK66" s="149"/>
      <c r="AKO66" s="149"/>
      <c r="AKS66" s="149"/>
      <c r="AKW66" s="149"/>
      <c r="ALA66" s="149"/>
      <c r="ALE66" s="149"/>
      <c r="ALI66" s="149"/>
      <c r="ALM66" s="149"/>
      <c r="ALQ66" s="149"/>
      <c r="ALU66" s="149"/>
      <c r="ALY66" s="149"/>
      <c r="AMC66" s="149"/>
      <c r="AMG66" s="149"/>
      <c r="AMK66" s="149"/>
      <c r="AMO66" s="149"/>
      <c r="AMS66" s="149"/>
      <c r="AMW66" s="149"/>
      <c r="ANA66" s="149"/>
      <c r="ANE66" s="149"/>
      <c r="ANI66" s="149"/>
      <c r="ANM66" s="149"/>
      <c r="ANQ66" s="149"/>
      <c r="ANU66" s="149"/>
      <c r="ANY66" s="149"/>
      <c r="AOC66" s="149"/>
      <c r="AOG66" s="149"/>
      <c r="AOK66" s="149"/>
      <c r="AOO66" s="149"/>
      <c r="AOS66" s="149"/>
      <c r="AOW66" s="149"/>
      <c r="APA66" s="149"/>
      <c r="APE66" s="149"/>
      <c r="API66" s="149"/>
      <c r="APM66" s="149"/>
      <c r="APQ66" s="149"/>
      <c r="APU66" s="149"/>
      <c r="APY66" s="149"/>
      <c r="AQC66" s="149"/>
      <c r="AQG66" s="149"/>
      <c r="AQK66" s="149"/>
      <c r="AQO66" s="149"/>
      <c r="AQS66" s="149"/>
      <c r="AQW66" s="149"/>
      <c r="ARA66" s="149"/>
      <c r="ARE66" s="149"/>
      <c r="ARI66" s="149"/>
      <c r="ARM66" s="149"/>
      <c r="ARQ66" s="149"/>
      <c r="ARU66" s="149"/>
      <c r="ARY66" s="149"/>
      <c r="ASC66" s="149"/>
      <c r="ASG66" s="149"/>
      <c r="ASK66" s="149"/>
      <c r="ASO66" s="149"/>
      <c r="ASS66" s="149"/>
      <c r="ASW66" s="149"/>
      <c r="ATA66" s="149"/>
      <c r="ATE66" s="149"/>
      <c r="ATI66" s="149"/>
      <c r="ATM66" s="149"/>
      <c r="ATQ66" s="149"/>
      <c r="ATU66" s="149"/>
      <c r="ATY66" s="149"/>
      <c r="AUC66" s="149"/>
      <c r="AUG66" s="149"/>
      <c r="AUK66" s="149"/>
      <c r="AUO66" s="149"/>
      <c r="AUS66" s="149"/>
      <c r="AUW66" s="149"/>
      <c r="AVA66" s="149"/>
      <c r="AVE66" s="149"/>
      <c r="AVI66" s="149"/>
      <c r="AVM66" s="149"/>
      <c r="AVQ66" s="149"/>
      <c r="AVU66" s="149"/>
      <c r="AVY66" s="149"/>
      <c r="AWC66" s="149"/>
      <c r="AWG66" s="149"/>
      <c r="AWK66" s="149"/>
      <c r="AWO66" s="149"/>
      <c r="AWS66" s="149"/>
      <c r="AWW66" s="149"/>
      <c r="AXA66" s="149"/>
      <c r="AXE66" s="149"/>
      <c r="AXI66" s="149"/>
      <c r="AXM66" s="149"/>
      <c r="AXQ66" s="149"/>
      <c r="AXU66" s="149"/>
      <c r="AXY66" s="149"/>
      <c r="AYC66" s="149"/>
      <c r="AYG66" s="149"/>
      <c r="AYK66" s="149"/>
      <c r="AYO66" s="149"/>
      <c r="AYS66" s="149"/>
      <c r="AYW66" s="149"/>
      <c r="AZA66" s="149"/>
      <c r="AZE66" s="149"/>
      <c r="AZI66" s="149"/>
      <c r="AZM66" s="149"/>
      <c r="AZQ66" s="149"/>
      <c r="AZU66" s="149"/>
      <c r="AZY66" s="149"/>
      <c r="BAC66" s="149"/>
      <c r="BAG66" s="149"/>
      <c r="BAK66" s="149"/>
      <c r="BAO66" s="149"/>
      <c r="BAS66" s="149"/>
      <c r="BAW66" s="149"/>
      <c r="BBA66" s="149"/>
      <c r="BBE66" s="149"/>
      <c r="BBI66" s="149"/>
      <c r="BBM66" s="149"/>
      <c r="BBQ66" s="149"/>
      <c r="BBU66" s="149"/>
      <c r="BBY66" s="149"/>
      <c r="BCC66" s="149"/>
      <c r="BCG66" s="149"/>
      <c r="BCK66" s="149"/>
      <c r="BCO66" s="149"/>
      <c r="BCS66" s="149"/>
      <c r="BCW66" s="149"/>
      <c r="BDA66" s="149"/>
      <c r="BDE66" s="149"/>
      <c r="BDI66" s="149"/>
      <c r="BDM66" s="149"/>
      <c r="BDQ66" s="149"/>
      <c r="BDU66" s="149"/>
      <c r="BDY66" s="149"/>
      <c r="BEC66" s="149"/>
      <c r="BEG66" s="149"/>
      <c r="BEK66" s="149"/>
      <c r="BEO66" s="149"/>
      <c r="BES66" s="149"/>
      <c r="BEW66" s="149"/>
      <c r="BFA66" s="149"/>
      <c r="BFE66" s="149"/>
      <c r="BFI66" s="149"/>
      <c r="BFM66" s="149"/>
      <c r="BFQ66" s="149"/>
      <c r="BFU66" s="149"/>
      <c r="BFY66" s="149"/>
      <c r="BGC66" s="149"/>
      <c r="BGG66" s="149"/>
      <c r="BGK66" s="149"/>
      <c r="BGO66" s="149"/>
      <c r="BGS66" s="149"/>
      <c r="BGW66" s="149"/>
      <c r="BHA66" s="149"/>
      <c r="BHE66" s="149"/>
      <c r="BHI66" s="149"/>
      <c r="BHM66" s="149"/>
      <c r="BHQ66" s="149"/>
      <c r="BHU66" s="149"/>
      <c r="BHY66" s="149"/>
      <c r="BIC66" s="149"/>
      <c r="BIG66" s="149"/>
      <c r="BIK66" s="149"/>
      <c r="BIO66" s="149"/>
      <c r="BIS66" s="149"/>
      <c r="BIW66" s="149"/>
      <c r="BJA66" s="149"/>
      <c r="BJE66" s="149"/>
      <c r="BJI66" s="149"/>
      <c r="BJM66" s="149"/>
      <c r="BJQ66" s="149"/>
      <c r="BJU66" s="149"/>
      <c r="BJY66" s="149"/>
      <c r="BKC66" s="149"/>
      <c r="BKG66" s="149"/>
      <c r="BKK66" s="149"/>
      <c r="BKO66" s="149"/>
      <c r="BKS66" s="149"/>
      <c r="BKW66" s="149"/>
      <c r="BLA66" s="149"/>
      <c r="BLE66" s="149"/>
      <c r="BLI66" s="149"/>
      <c r="BLM66" s="149"/>
      <c r="BLQ66" s="149"/>
      <c r="BLU66" s="149"/>
      <c r="BLY66" s="149"/>
      <c r="BMC66" s="149"/>
      <c r="BMG66" s="149"/>
      <c r="BMK66" s="149"/>
      <c r="BMO66" s="149"/>
      <c r="BMS66" s="149"/>
      <c r="BMW66" s="149"/>
      <c r="BNA66" s="149"/>
      <c r="BNE66" s="149"/>
      <c r="BNI66" s="149"/>
      <c r="BNM66" s="149"/>
      <c r="BNQ66" s="149"/>
      <c r="BNU66" s="149"/>
      <c r="BNY66" s="149"/>
      <c r="BOC66" s="149"/>
      <c r="BOG66" s="149"/>
      <c r="BOK66" s="149"/>
      <c r="BOO66" s="149"/>
      <c r="BOS66" s="149"/>
      <c r="BOW66" s="149"/>
      <c r="BPA66" s="149"/>
      <c r="BPE66" s="149"/>
      <c r="BPI66" s="149"/>
      <c r="BPM66" s="149"/>
      <c r="BPQ66" s="149"/>
      <c r="BPU66" s="149"/>
      <c r="BPY66" s="149"/>
      <c r="BQC66" s="149"/>
      <c r="BQG66" s="149"/>
      <c r="BQK66" s="149"/>
      <c r="BQO66" s="149"/>
      <c r="BQS66" s="149"/>
      <c r="BQW66" s="149"/>
      <c r="BRA66" s="149"/>
      <c r="BRE66" s="149"/>
      <c r="BRI66" s="149"/>
      <c r="BRM66" s="149"/>
      <c r="BRQ66" s="149"/>
      <c r="BRU66" s="149"/>
      <c r="BRY66" s="149"/>
      <c r="BSC66" s="149"/>
      <c r="BSG66" s="149"/>
      <c r="BSK66" s="149"/>
      <c r="BSO66" s="149"/>
      <c r="BSS66" s="149"/>
      <c r="BSW66" s="149"/>
      <c r="BTA66" s="149"/>
      <c r="BTE66" s="149"/>
      <c r="BTI66" s="149"/>
      <c r="BTM66" s="149"/>
      <c r="BTQ66" s="149"/>
      <c r="BTU66" s="149"/>
      <c r="BTY66" s="149"/>
      <c r="BUC66" s="149"/>
      <c r="BUG66" s="149"/>
      <c r="BUK66" s="149"/>
      <c r="BUO66" s="149"/>
      <c r="BUS66" s="149"/>
      <c r="BUW66" s="149"/>
      <c r="BVA66" s="149"/>
      <c r="BVE66" s="149"/>
      <c r="BVI66" s="149"/>
      <c r="BVM66" s="149"/>
      <c r="BVQ66" s="149"/>
      <c r="BVU66" s="149"/>
      <c r="BVY66" s="149"/>
      <c r="BWC66" s="149"/>
      <c r="BWG66" s="149"/>
      <c r="BWK66" s="149"/>
      <c r="BWO66" s="149"/>
      <c r="BWS66" s="149"/>
      <c r="BWW66" s="149"/>
      <c r="BXA66" s="149"/>
      <c r="BXE66" s="149"/>
      <c r="BXI66" s="149"/>
      <c r="BXM66" s="149"/>
      <c r="BXQ66" s="149"/>
      <c r="BXU66" s="149"/>
      <c r="BXY66" s="149"/>
      <c r="BYC66" s="149"/>
      <c r="BYG66" s="149"/>
      <c r="BYK66" s="149"/>
      <c r="BYO66" s="149"/>
      <c r="BYS66" s="149"/>
      <c r="BYW66" s="149"/>
      <c r="BZA66" s="149"/>
      <c r="BZE66" s="149"/>
      <c r="BZI66" s="149"/>
      <c r="BZM66" s="149"/>
      <c r="BZQ66" s="149"/>
      <c r="BZU66" s="149"/>
      <c r="BZY66" s="149"/>
      <c r="CAC66" s="149"/>
      <c r="CAG66" s="149"/>
      <c r="CAK66" s="149"/>
      <c r="CAO66" s="149"/>
      <c r="CAS66" s="149"/>
      <c r="CAW66" s="149"/>
      <c r="CBA66" s="149"/>
      <c r="CBE66" s="149"/>
      <c r="CBI66" s="149"/>
      <c r="CBM66" s="149"/>
      <c r="CBQ66" s="149"/>
      <c r="CBU66" s="149"/>
      <c r="CBY66" s="149"/>
      <c r="CCC66" s="149"/>
      <c r="CCG66" s="149"/>
      <c r="CCK66" s="149"/>
      <c r="CCO66" s="149"/>
      <c r="CCS66" s="149"/>
      <c r="CCW66" s="149"/>
      <c r="CDA66" s="149"/>
      <c r="CDE66" s="149"/>
      <c r="CDI66" s="149"/>
      <c r="CDM66" s="149"/>
      <c r="CDQ66" s="149"/>
      <c r="CDU66" s="149"/>
      <c r="CDY66" s="149"/>
      <c r="CEC66" s="149"/>
      <c r="CEG66" s="149"/>
      <c r="CEK66" s="149"/>
      <c r="CEO66" s="149"/>
      <c r="CES66" s="149"/>
      <c r="CEW66" s="149"/>
      <c r="CFA66" s="149"/>
      <c r="CFE66" s="149"/>
      <c r="CFI66" s="149"/>
      <c r="CFM66" s="149"/>
      <c r="CFQ66" s="149"/>
      <c r="CFU66" s="149"/>
      <c r="CFY66" s="149"/>
      <c r="CGC66" s="149"/>
      <c r="CGG66" s="149"/>
      <c r="CGK66" s="149"/>
      <c r="CGO66" s="149"/>
      <c r="CGS66" s="149"/>
      <c r="CGW66" s="149"/>
      <c r="CHA66" s="149"/>
      <c r="CHE66" s="149"/>
      <c r="CHI66" s="149"/>
      <c r="CHM66" s="149"/>
      <c r="CHQ66" s="149"/>
      <c r="CHU66" s="149"/>
      <c r="CHY66" s="149"/>
      <c r="CIC66" s="149"/>
      <c r="CIG66" s="149"/>
      <c r="CIK66" s="149"/>
      <c r="CIO66" s="149"/>
      <c r="CIS66" s="149"/>
      <c r="CIW66" s="149"/>
      <c r="CJA66" s="149"/>
      <c r="CJE66" s="149"/>
      <c r="CJI66" s="149"/>
      <c r="CJM66" s="149"/>
      <c r="CJQ66" s="149"/>
      <c r="CJU66" s="149"/>
      <c r="CJY66" s="149"/>
      <c r="CKC66" s="149"/>
      <c r="CKG66" s="149"/>
      <c r="CKK66" s="149"/>
      <c r="CKO66" s="149"/>
      <c r="CKS66" s="149"/>
      <c r="CKW66" s="149"/>
      <c r="CLA66" s="149"/>
      <c r="CLE66" s="149"/>
      <c r="CLI66" s="149"/>
      <c r="CLM66" s="149"/>
      <c r="CLQ66" s="149"/>
      <c r="CLU66" s="149"/>
      <c r="CLY66" s="149"/>
      <c r="CMC66" s="149"/>
      <c r="CMG66" s="149"/>
      <c r="CMK66" s="149"/>
      <c r="CMO66" s="149"/>
      <c r="CMS66" s="149"/>
      <c r="CMW66" s="149"/>
      <c r="CNA66" s="149"/>
      <c r="CNE66" s="149"/>
      <c r="CNI66" s="149"/>
      <c r="CNM66" s="149"/>
      <c r="CNQ66" s="149"/>
      <c r="CNU66" s="149"/>
      <c r="CNY66" s="149"/>
      <c r="COC66" s="149"/>
      <c r="COG66" s="149"/>
      <c r="COK66" s="149"/>
      <c r="COO66" s="149"/>
      <c r="COS66" s="149"/>
      <c r="COW66" s="149"/>
      <c r="CPA66" s="149"/>
      <c r="CPE66" s="149"/>
      <c r="CPI66" s="149"/>
      <c r="CPM66" s="149"/>
      <c r="CPQ66" s="149"/>
      <c r="CPU66" s="149"/>
      <c r="CPY66" s="149"/>
      <c r="CQC66" s="149"/>
      <c r="CQG66" s="149"/>
      <c r="CQK66" s="149"/>
      <c r="CQO66" s="149"/>
      <c r="CQS66" s="149"/>
      <c r="CQW66" s="149"/>
      <c r="CRA66" s="149"/>
      <c r="CRE66" s="149"/>
      <c r="CRI66" s="149"/>
      <c r="CRM66" s="149"/>
      <c r="CRQ66" s="149"/>
      <c r="CRU66" s="149"/>
      <c r="CRY66" s="149"/>
      <c r="CSC66" s="149"/>
      <c r="CSG66" s="149"/>
      <c r="CSK66" s="149"/>
      <c r="CSO66" s="149"/>
      <c r="CSS66" s="149"/>
      <c r="CSW66" s="149"/>
      <c r="CTA66" s="149"/>
      <c r="CTE66" s="149"/>
      <c r="CTI66" s="149"/>
      <c r="CTM66" s="149"/>
      <c r="CTQ66" s="149"/>
      <c r="CTU66" s="149"/>
      <c r="CTY66" s="149"/>
      <c r="CUC66" s="149"/>
      <c r="CUG66" s="149"/>
      <c r="CUK66" s="149"/>
      <c r="CUO66" s="149"/>
      <c r="CUS66" s="149"/>
      <c r="CUW66" s="149"/>
      <c r="CVA66" s="149"/>
      <c r="CVE66" s="149"/>
      <c r="CVI66" s="149"/>
      <c r="CVM66" s="149"/>
      <c r="CVQ66" s="149"/>
      <c r="CVU66" s="149"/>
      <c r="CVY66" s="149"/>
      <c r="CWC66" s="149"/>
      <c r="CWG66" s="149"/>
      <c r="CWK66" s="149"/>
      <c r="CWO66" s="149"/>
      <c r="CWS66" s="149"/>
      <c r="CWW66" s="149"/>
      <c r="CXA66" s="149"/>
      <c r="CXE66" s="149"/>
      <c r="CXI66" s="149"/>
      <c r="CXM66" s="149"/>
      <c r="CXQ66" s="149"/>
      <c r="CXU66" s="149"/>
      <c r="CXY66" s="149"/>
      <c r="CYC66" s="149"/>
      <c r="CYG66" s="149"/>
      <c r="CYK66" s="149"/>
      <c r="CYO66" s="149"/>
      <c r="CYS66" s="149"/>
      <c r="CYW66" s="149"/>
      <c r="CZA66" s="149"/>
      <c r="CZE66" s="149"/>
      <c r="CZI66" s="149"/>
      <c r="CZM66" s="149"/>
      <c r="CZQ66" s="149"/>
      <c r="CZU66" s="149"/>
      <c r="CZY66" s="149"/>
      <c r="DAC66" s="149"/>
      <c r="DAG66" s="149"/>
      <c r="DAK66" s="149"/>
      <c r="DAO66" s="149"/>
      <c r="DAS66" s="149"/>
      <c r="DAW66" s="149"/>
      <c r="DBA66" s="149"/>
      <c r="DBE66" s="149"/>
      <c r="DBI66" s="149"/>
      <c r="DBM66" s="149"/>
      <c r="DBQ66" s="149"/>
      <c r="DBU66" s="149"/>
      <c r="DBY66" s="149"/>
      <c r="DCC66" s="149"/>
      <c r="DCG66" s="149"/>
      <c r="DCK66" s="149"/>
      <c r="DCO66" s="149"/>
      <c r="DCS66" s="149"/>
      <c r="DCW66" s="149"/>
      <c r="DDA66" s="149"/>
      <c r="DDE66" s="149"/>
      <c r="DDI66" s="149"/>
      <c r="DDM66" s="149"/>
      <c r="DDQ66" s="149"/>
      <c r="DDU66" s="149"/>
      <c r="DDY66" s="149"/>
      <c r="DEC66" s="149"/>
      <c r="DEG66" s="149"/>
      <c r="DEK66" s="149"/>
      <c r="DEO66" s="149"/>
      <c r="DES66" s="149"/>
      <c r="DEW66" s="149"/>
      <c r="DFA66" s="149"/>
      <c r="DFE66" s="149"/>
      <c r="DFI66" s="149"/>
      <c r="DFM66" s="149"/>
      <c r="DFQ66" s="149"/>
      <c r="DFU66" s="149"/>
      <c r="DFY66" s="149"/>
      <c r="DGC66" s="149"/>
      <c r="DGG66" s="149"/>
      <c r="DGK66" s="149"/>
      <c r="DGO66" s="149"/>
      <c r="DGS66" s="149"/>
      <c r="DGW66" s="149"/>
      <c r="DHA66" s="149"/>
      <c r="DHE66" s="149"/>
      <c r="DHI66" s="149"/>
      <c r="DHM66" s="149"/>
      <c r="DHQ66" s="149"/>
      <c r="DHU66" s="149"/>
      <c r="DHY66" s="149"/>
      <c r="DIC66" s="149"/>
      <c r="DIG66" s="149"/>
      <c r="DIK66" s="149"/>
      <c r="DIO66" s="149"/>
      <c r="DIS66" s="149"/>
      <c r="DIW66" s="149"/>
      <c r="DJA66" s="149"/>
      <c r="DJE66" s="149"/>
      <c r="DJI66" s="149"/>
      <c r="DJM66" s="149"/>
      <c r="DJQ66" s="149"/>
      <c r="DJU66" s="149"/>
      <c r="DJY66" s="149"/>
      <c r="DKC66" s="149"/>
      <c r="DKG66" s="149"/>
      <c r="DKK66" s="149"/>
      <c r="DKO66" s="149"/>
      <c r="DKS66" s="149"/>
      <c r="DKW66" s="149"/>
      <c r="DLA66" s="149"/>
      <c r="DLE66" s="149"/>
      <c r="DLI66" s="149"/>
      <c r="DLM66" s="149"/>
      <c r="DLQ66" s="149"/>
      <c r="DLU66" s="149"/>
      <c r="DLY66" s="149"/>
      <c r="DMC66" s="149"/>
      <c r="DMG66" s="149"/>
      <c r="DMK66" s="149"/>
      <c r="DMO66" s="149"/>
      <c r="DMS66" s="149"/>
      <c r="DMW66" s="149"/>
      <c r="DNA66" s="149"/>
      <c r="DNE66" s="149"/>
      <c r="DNI66" s="149"/>
      <c r="DNM66" s="149"/>
      <c r="DNQ66" s="149"/>
      <c r="DNU66" s="149"/>
      <c r="DNY66" s="149"/>
      <c r="DOC66" s="149"/>
      <c r="DOG66" s="149"/>
      <c r="DOK66" s="149"/>
      <c r="DOO66" s="149"/>
      <c r="DOS66" s="149"/>
      <c r="DOW66" s="149"/>
      <c r="DPA66" s="149"/>
      <c r="DPE66" s="149"/>
      <c r="DPI66" s="149"/>
      <c r="DPM66" s="149"/>
      <c r="DPQ66" s="149"/>
      <c r="DPU66" s="149"/>
      <c r="DPY66" s="149"/>
      <c r="DQC66" s="149"/>
      <c r="DQG66" s="149"/>
      <c r="DQK66" s="149"/>
      <c r="DQO66" s="149"/>
      <c r="DQS66" s="149"/>
      <c r="DQW66" s="149"/>
      <c r="DRA66" s="149"/>
      <c r="DRE66" s="149"/>
      <c r="DRI66" s="149"/>
      <c r="DRM66" s="149"/>
      <c r="DRQ66" s="149"/>
      <c r="DRU66" s="149"/>
      <c r="DRY66" s="149"/>
      <c r="DSC66" s="149"/>
      <c r="DSG66" s="149"/>
      <c r="DSK66" s="149"/>
      <c r="DSO66" s="149"/>
      <c r="DSS66" s="149"/>
      <c r="DSW66" s="149"/>
      <c r="DTA66" s="149"/>
      <c r="DTE66" s="149"/>
      <c r="DTI66" s="149"/>
      <c r="DTM66" s="149"/>
      <c r="DTQ66" s="149"/>
      <c r="DTU66" s="149"/>
      <c r="DTY66" s="149"/>
      <c r="DUC66" s="149"/>
      <c r="DUG66" s="149"/>
      <c r="DUK66" s="149"/>
      <c r="DUO66" s="149"/>
      <c r="DUS66" s="149"/>
      <c r="DUW66" s="149"/>
      <c r="DVA66" s="149"/>
      <c r="DVE66" s="149"/>
      <c r="DVI66" s="149"/>
      <c r="DVM66" s="149"/>
      <c r="DVQ66" s="149"/>
      <c r="DVU66" s="149"/>
      <c r="DVY66" s="149"/>
      <c r="DWC66" s="149"/>
      <c r="DWG66" s="149"/>
      <c r="DWK66" s="149"/>
      <c r="DWO66" s="149"/>
      <c r="DWS66" s="149"/>
      <c r="DWW66" s="149"/>
      <c r="DXA66" s="149"/>
      <c r="DXE66" s="149"/>
      <c r="DXI66" s="149"/>
      <c r="DXM66" s="149"/>
      <c r="DXQ66" s="149"/>
      <c r="DXU66" s="149"/>
      <c r="DXY66" s="149"/>
      <c r="DYC66" s="149"/>
      <c r="DYG66" s="149"/>
      <c r="DYK66" s="149"/>
      <c r="DYO66" s="149"/>
      <c r="DYS66" s="149"/>
      <c r="DYW66" s="149"/>
      <c r="DZA66" s="149"/>
      <c r="DZE66" s="149"/>
      <c r="DZI66" s="149"/>
      <c r="DZM66" s="149"/>
      <c r="DZQ66" s="149"/>
      <c r="DZU66" s="149"/>
      <c r="DZY66" s="149"/>
      <c r="EAC66" s="149"/>
      <c r="EAG66" s="149"/>
      <c r="EAK66" s="149"/>
      <c r="EAO66" s="149"/>
      <c r="EAS66" s="149"/>
      <c r="EAW66" s="149"/>
      <c r="EBA66" s="149"/>
      <c r="EBE66" s="149"/>
      <c r="EBI66" s="149"/>
      <c r="EBM66" s="149"/>
      <c r="EBQ66" s="149"/>
      <c r="EBU66" s="149"/>
      <c r="EBY66" s="149"/>
      <c r="ECC66" s="149"/>
      <c r="ECG66" s="149"/>
      <c r="ECK66" s="149"/>
      <c r="ECO66" s="149"/>
      <c r="ECS66" s="149"/>
      <c r="ECW66" s="149"/>
      <c r="EDA66" s="149"/>
      <c r="EDE66" s="149"/>
      <c r="EDI66" s="149"/>
      <c r="EDM66" s="149"/>
      <c r="EDQ66" s="149"/>
      <c r="EDU66" s="149"/>
      <c r="EDY66" s="149"/>
      <c r="EEC66" s="149"/>
      <c r="EEG66" s="149"/>
      <c r="EEK66" s="149"/>
      <c r="EEO66" s="149"/>
      <c r="EES66" s="149"/>
      <c r="EEW66" s="149"/>
      <c r="EFA66" s="149"/>
      <c r="EFE66" s="149"/>
      <c r="EFI66" s="149"/>
      <c r="EFM66" s="149"/>
      <c r="EFQ66" s="149"/>
      <c r="EFU66" s="149"/>
      <c r="EFY66" s="149"/>
      <c r="EGC66" s="149"/>
      <c r="EGG66" s="149"/>
      <c r="EGK66" s="149"/>
      <c r="EGO66" s="149"/>
      <c r="EGS66" s="149"/>
      <c r="EGW66" s="149"/>
      <c r="EHA66" s="149"/>
      <c r="EHE66" s="149"/>
      <c r="EHI66" s="149"/>
      <c r="EHM66" s="149"/>
      <c r="EHQ66" s="149"/>
      <c r="EHU66" s="149"/>
      <c r="EHY66" s="149"/>
      <c r="EIC66" s="149"/>
      <c r="EIG66" s="149"/>
      <c r="EIK66" s="149"/>
      <c r="EIO66" s="149"/>
      <c r="EIS66" s="149"/>
      <c r="EIW66" s="149"/>
      <c r="EJA66" s="149"/>
      <c r="EJE66" s="149"/>
      <c r="EJI66" s="149"/>
      <c r="EJM66" s="149"/>
      <c r="EJQ66" s="149"/>
      <c r="EJU66" s="149"/>
      <c r="EJY66" s="149"/>
      <c r="EKC66" s="149"/>
      <c r="EKG66" s="149"/>
      <c r="EKK66" s="149"/>
      <c r="EKO66" s="149"/>
      <c r="EKS66" s="149"/>
      <c r="EKW66" s="149"/>
      <c r="ELA66" s="149"/>
      <c r="ELE66" s="149"/>
      <c r="ELI66" s="149"/>
      <c r="ELM66" s="149"/>
      <c r="ELQ66" s="149"/>
      <c r="ELU66" s="149"/>
      <c r="ELY66" s="149"/>
      <c r="EMC66" s="149"/>
      <c r="EMG66" s="149"/>
      <c r="EMK66" s="149"/>
      <c r="EMO66" s="149"/>
      <c r="EMS66" s="149"/>
      <c r="EMW66" s="149"/>
      <c r="ENA66" s="149"/>
      <c r="ENE66" s="149"/>
      <c r="ENI66" s="149"/>
      <c r="ENM66" s="149"/>
      <c r="ENQ66" s="149"/>
      <c r="ENU66" s="149"/>
      <c r="ENY66" s="149"/>
      <c r="EOC66" s="149"/>
      <c r="EOG66" s="149"/>
      <c r="EOK66" s="149"/>
      <c r="EOO66" s="149"/>
      <c r="EOS66" s="149"/>
      <c r="EOW66" s="149"/>
      <c r="EPA66" s="149"/>
      <c r="EPE66" s="149"/>
      <c r="EPI66" s="149"/>
      <c r="EPM66" s="149"/>
      <c r="EPQ66" s="149"/>
      <c r="EPU66" s="149"/>
      <c r="EPY66" s="149"/>
      <c r="EQC66" s="149"/>
      <c r="EQG66" s="149"/>
      <c r="EQK66" s="149"/>
      <c r="EQO66" s="149"/>
      <c r="EQS66" s="149"/>
      <c r="EQW66" s="149"/>
      <c r="ERA66" s="149"/>
      <c r="ERE66" s="149"/>
      <c r="ERI66" s="149"/>
      <c r="ERM66" s="149"/>
      <c r="ERQ66" s="149"/>
      <c r="ERU66" s="149"/>
      <c r="ERY66" s="149"/>
      <c r="ESC66" s="149"/>
      <c r="ESG66" s="149"/>
      <c r="ESK66" s="149"/>
      <c r="ESO66" s="149"/>
      <c r="ESS66" s="149"/>
      <c r="ESW66" s="149"/>
      <c r="ETA66" s="149"/>
      <c r="ETE66" s="149"/>
      <c r="ETI66" s="149"/>
      <c r="ETM66" s="149"/>
      <c r="ETQ66" s="149"/>
      <c r="ETU66" s="149"/>
      <c r="ETY66" s="149"/>
      <c r="EUC66" s="149"/>
      <c r="EUG66" s="149"/>
      <c r="EUK66" s="149"/>
      <c r="EUO66" s="149"/>
      <c r="EUS66" s="149"/>
      <c r="EUW66" s="149"/>
      <c r="EVA66" s="149"/>
      <c r="EVE66" s="149"/>
      <c r="EVI66" s="149"/>
      <c r="EVM66" s="149"/>
      <c r="EVQ66" s="149"/>
      <c r="EVU66" s="149"/>
      <c r="EVY66" s="149"/>
      <c r="EWC66" s="149"/>
      <c r="EWG66" s="149"/>
      <c r="EWK66" s="149"/>
      <c r="EWO66" s="149"/>
      <c r="EWS66" s="149"/>
      <c r="EWW66" s="149"/>
      <c r="EXA66" s="149"/>
      <c r="EXE66" s="149"/>
      <c r="EXI66" s="149"/>
      <c r="EXM66" s="149"/>
      <c r="EXQ66" s="149"/>
      <c r="EXU66" s="149"/>
      <c r="EXY66" s="149"/>
      <c r="EYC66" s="149"/>
      <c r="EYG66" s="149"/>
      <c r="EYK66" s="149"/>
      <c r="EYO66" s="149"/>
      <c r="EYS66" s="149"/>
      <c r="EYW66" s="149"/>
      <c r="EZA66" s="149"/>
      <c r="EZE66" s="149"/>
      <c r="EZI66" s="149"/>
      <c r="EZM66" s="149"/>
      <c r="EZQ66" s="149"/>
      <c r="EZU66" s="149"/>
      <c r="EZY66" s="149"/>
      <c r="FAC66" s="149"/>
      <c r="FAG66" s="149"/>
      <c r="FAK66" s="149"/>
      <c r="FAO66" s="149"/>
      <c r="FAS66" s="149"/>
      <c r="FAW66" s="149"/>
      <c r="FBA66" s="149"/>
      <c r="FBE66" s="149"/>
      <c r="FBI66" s="149"/>
      <c r="FBM66" s="149"/>
      <c r="FBQ66" s="149"/>
      <c r="FBU66" s="149"/>
      <c r="FBY66" s="149"/>
      <c r="FCC66" s="149"/>
      <c r="FCG66" s="149"/>
      <c r="FCK66" s="149"/>
      <c r="FCO66" s="149"/>
      <c r="FCS66" s="149"/>
      <c r="FCW66" s="149"/>
      <c r="FDA66" s="149"/>
      <c r="FDE66" s="149"/>
      <c r="FDI66" s="149"/>
      <c r="FDM66" s="149"/>
      <c r="FDQ66" s="149"/>
      <c r="FDU66" s="149"/>
      <c r="FDY66" s="149"/>
      <c r="FEC66" s="149"/>
      <c r="FEG66" s="149"/>
      <c r="FEK66" s="149"/>
      <c r="FEO66" s="149"/>
      <c r="FES66" s="149"/>
      <c r="FEW66" s="149"/>
      <c r="FFA66" s="149"/>
      <c r="FFE66" s="149"/>
      <c r="FFI66" s="149"/>
      <c r="FFM66" s="149"/>
      <c r="FFQ66" s="149"/>
      <c r="FFU66" s="149"/>
      <c r="FFY66" s="149"/>
      <c r="FGC66" s="149"/>
      <c r="FGG66" s="149"/>
      <c r="FGK66" s="149"/>
      <c r="FGO66" s="149"/>
      <c r="FGS66" s="149"/>
      <c r="FGW66" s="149"/>
      <c r="FHA66" s="149"/>
      <c r="FHE66" s="149"/>
      <c r="FHI66" s="149"/>
      <c r="FHM66" s="149"/>
      <c r="FHQ66" s="149"/>
      <c r="FHU66" s="149"/>
      <c r="FHY66" s="149"/>
      <c r="FIC66" s="149"/>
      <c r="FIG66" s="149"/>
      <c r="FIK66" s="149"/>
      <c r="FIO66" s="149"/>
      <c r="FIS66" s="149"/>
      <c r="FIW66" s="149"/>
      <c r="FJA66" s="149"/>
      <c r="FJE66" s="149"/>
      <c r="FJI66" s="149"/>
      <c r="FJM66" s="149"/>
      <c r="FJQ66" s="149"/>
      <c r="FJU66" s="149"/>
      <c r="FJY66" s="149"/>
      <c r="FKC66" s="149"/>
      <c r="FKG66" s="149"/>
      <c r="FKK66" s="149"/>
      <c r="FKO66" s="149"/>
      <c r="FKS66" s="149"/>
      <c r="FKW66" s="149"/>
      <c r="FLA66" s="149"/>
      <c r="FLE66" s="149"/>
      <c r="FLI66" s="149"/>
      <c r="FLM66" s="149"/>
      <c r="FLQ66" s="149"/>
      <c r="FLU66" s="149"/>
      <c r="FLY66" s="149"/>
      <c r="FMC66" s="149"/>
      <c r="FMG66" s="149"/>
      <c r="FMK66" s="149"/>
      <c r="FMO66" s="149"/>
      <c r="FMS66" s="149"/>
      <c r="FMW66" s="149"/>
      <c r="FNA66" s="149"/>
      <c r="FNE66" s="149"/>
      <c r="FNI66" s="149"/>
      <c r="FNM66" s="149"/>
      <c r="FNQ66" s="149"/>
      <c r="FNU66" s="149"/>
      <c r="FNY66" s="149"/>
      <c r="FOC66" s="149"/>
      <c r="FOG66" s="149"/>
      <c r="FOK66" s="149"/>
      <c r="FOO66" s="149"/>
      <c r="FOS66" s="149"/>
      <c r="FOW66" s="149"/>
      <c r="FPA66" s="149"/>
      <c r="FPE66" s="149"/>
      <c r="FPI66" s="149"/>
      <c r="FPM66" s="149"/>
      <c r="FPQ66" s="149"/>
      <c r="FPU66" s="149"/>
      <c r="FPY66" s="149"/>
      <c r="FQC66" s="149"/>
      <c r="FQG66" s="149"/>
      <c r="FQK66" s="149"/>
      <c r="FQO66" s="149"/>
      <c r="FQS66" s="149"/>
      <c r="FQW66" s="149"/>
      <c r="FRA66" s="149"/>
      <c r="FRE66" s="149"/>
      <c r="FRI66" s="149"/>
      <c r="FRM66" s="149"/>
      <c r="FRQ66" s="149"/>
      <c r="FRU66" s="149"/>
      <c r="FRY66" s="149"/>
      <c r="FSC66" s="149"/>
      <c r="FSG66" s="149"/>
      <c r="FSK66" s="149"/>
      <c r="FSO66" s="149"/>
      <c r="FSS66" s="149"/>
      <c r="FSW66" s="149"/>
      <c r="FTA66" s="149"/>
      <c r="FTE66" s="149"/>
      <c r="FTI66" s="149"/>
      <c r="FTM66" s="149"/>
      <c r="FTQ66" s="149"/>
      <c r="FTU66" s="149"/>
      <c r="FTY66" s="149"/>
      <c r="FUC66" s="149"/>
      <c r="FUG66" s="149"/>
      <c r="FUK66" s="149"/>
      <c r="FUO66" s="149"/>
      <c r="FUS66" s="149"/>
      <c r="FUW66" s="149"/>
      <c r="FVA66" s="149"/>
      <c r="FVE66" s="149"/>
      <c r="FVI66" s="149"/>
      <c r="FVM66" s="149"/>
      <c r="FVQ66" s="149"/>
      <c r="FVU66" s="149"/>
      <c r="FVY66" s="149"/>
      <c r="FWC66" s="149"/>
      <c r="FWG66" s="149"/>
      <c r="FWK66" s="149"/>
      <c r="FWO66" s="149"/>
      <c r="FWS66" s="149"/>
      <c r="FWW66" s="149"/>
      <c r="FXA66" s="149"/>
      <c r="FXE66" s="149"/>
      <c r="FXI66" s="149"/>
      <c r="FXM66" s="149"/>
      <c r="FXQ66" s="149"/>
      <c r="FXU66" s="149"/>
      <c r="FXY66" s="149"/>
      <c r="FYC66" s="149"/>
      <c r="FYG66" s="149"/>
      <c r="FYK66" s="149"/>
      <c r="FYO66" s="149"/>
      <c r="FYS66" s="149"/>
      <c r="FYW66" s="149"/>
      <c r="FZA66" s="149"/>
      <c r="FZE66" s="149"/>
      <c r="FZI66" s="149"/>
      <c r="FZM66" s="149"/>
      <c r="FZQ66" s="149"/>
      <c r="FZU66" s="149"/>
      <c r="FZY66" s="149"/>
      <c r="GAC66" s="149"/>
      <c r="GAG66" s="149"/>
      <c r="GAK66" s="149"/>
      <c r="GAO66" s="149"/>
      <c r="GAS66" s="149"/>
      <c r="GAW66" s="149"/>
      <c r="GBA66" s="149"/>
      <c r="GBE66" s="149"/>
      <c r="GBI66" s="149"/>
      <c r="GBM66" s="149"/>
      <c r="GBQ66" s="149"/>
      <c r="GBU66" s="149"/>
      <c r="GBY66" s="149"/>
      <c r="GCC66" s="149"/>
      <c r="GCG66" s="149"/>
      <c r="GCK66" s="149"/>
      <c r="GCO66" s="149"/>
      <c r="GCS66" s="149"/>
      <c r="GCW66" s="149"/>
      <c r="GDA66" s="149"/>
      <c r="GDE66" s="149"/>
      <c r="GDI66" s="149"/>
      <c r="GDM66" s="149"/>
      <c r="GDQ66" s="149"/>
      <c r="GDU66" s="149"/>
      <c r="GDY66" s="149"/>
      <c r="GEC66" s="149"/>
      <c r="GEG66" s="149"/>
      <c r="GEK66" s="149"/>
      <c r="GEO66" s="149"/>
      <c r="GES66" s="149"/>
      <c r="GEW66" s="149"/>
      <c r="GFA66" s="149"/>
      <c r="GFE66" s="149"/>
      <c r="GFI66" s="149"/>
      <c r="GFM66" s="149"/>
      <c r="GFQ66" s="149"/>
      <c r="GFU66" s="149"/>
      <c r="GFY66" s="149"/>
      <c r="GGC66" s="149"/>
      <c r="GGG66" s="149"/>
      <c r="GGK66" s="149"/>
      <c r="GGO66" s="149"/>
      <c r="GGS66" s="149"/>
      <c r="GGW66" s="149"/>
      <c r="GHA66" s="149"/>
      <c r="GHE66" s="149"/>
      <c r="GHI66" s="149"/>
      <c r="GHM66" s="149"/>
      <c r="GHQ66" s="149"/>
      <c r="GHU66" s="149"/>
      <c r="GHY66" s="149"/>
      <c r="GIC66" s="149"/>
      <c r="GIG66" s="149"/>
      <c r="GIK66" s="149"/>
      <c r="GIO66" s="149"/>
      <c r="GIS66" s="149"/>
      <c r="GIW66" s="149"/>
      <c r="GJA66" s="149"/>
      <c r="GJE66" s="149"/>
      <c r="GJI66" s="149"/>
      <c r="GJM66" s="149"/>
      <c r="GJQ66" s="149"/>
      <c r="GJU66" s="149"/>
      <c r="GJY66" s="149"/>
      <c r="GKC66" s="149"/>
      <c r="GKG66" s="149"/>
      <c r="GKK66" s="149"/>
      <c r="GKO66" s="149"/>
      <c r="GKS66" s="149"/>
      <c r="GKW66" s="149"/>
      <c r="GLA66" s="149"/>
      <c r="GLE66" s="149"/>
      <c r="GLI66" s="149"/>
      <c r="GLM66" s="149"/>
      <c r="GLQ66" s="149"/>
      <c r="GLU66" s="149"/>
      <c r="GLY66" s="149"/>
      <c r="GMC66" s="149"/>
      <c r="GMG66" s="149"/>
      <c r="GMK66" s="149"/>
      <c r="GMO66" s="149"/>
      <c r="GMS66" s="149"/>
      <c r="GMW66" s="149"/>
      <c r="GNA66" s="149"/>
      <c r="GNE66" s="149"/>
      <c r="GNI66" s="149"/>
      <c r="GNM66" s="149"/>
      <c r="GNQ66" s="149"/>
      <c r="GNU66" s="149"/>
      <c r="GNY66" s="149"/>
      <c r="GOC66" s="149"/>
      <c r="GOG66" s="149"/>
      <c r="GOK66" s="149"/>
      <c r="GOO66" s="149"/>
      <c r="GOS66" s="149"/>
      <c r="GOW66" s="149"/>
      <c r="GPA66" s="149"/>
      <c r="GPE66" s="149"/>
      <c r="GPI66" s="149"/>
      <c r="GPM66" s="149"/>
      <c r="GPQ66" s="149"/>
      <c r="GPU66" s="149"/>
      <c r="GPY66" s="149"/>
      <c r="GQC66" s="149"/>
      <c r="GQG66" s="149"/>
      <c r="GQK66" s="149"/>
      <c r="GQO66" s="149"/>
      <c r="GQS66" s="149"/>
      <c r="GQW66" s="149"/>
      <c r="GRA66" s="149"/>
      <c r="GRE66" s="149"/>
      <c r="GRI66" s="149"/>
      <c r="GRM66" s="149"/>
      <c r="GRQ66" s="149"/>
      <c r="GRU66" s="149"/>
      <c r="GRY66" s="149"/>
      <c r="GSC66" s="149"/>
      <c r="GSG66" s="149"/>
      <c r="GSK66" s="149"/>
      <c r="GSO66" s="149"/>
      <c r="GSS66" s="149"/>
      <c r="GSW66" s="149"/>
      <c r="GTA66" s="149"/>
      <c r="GTE66" s="149"/>
      <c r="GTI66" s="149"/>
      <c r="GTM66" s="149"/>
      <c r="GTQ66" s="149"/>
      <c r="GTU66" s="149"/>
      <c r="GTY66" s="149"/>
      <c r="GUC66" s="149"/>
      <c r="GUG66" s="149"/>
      <c r="GUK66" s="149"/>
      <c r="GUO66" s="149"/>
      <c r="GUS66" s="149"/>
      <c r="GUW66" s="149"/>
      <c r="GVA66" s="149"/>
      <c r="GVE66" s="149"/>
      <c r="GVI66" s="149"/>
      <c r="GVM66" s="149"/>
      <c r="GVQ66" s="149"/>
      <c r="GVU66" s="149"/>
      <c r="GVY66" s="149"/>
      <c r="GWC66" s="149"/>
      <c r="GWG66" s="149"/>
      <c r="GWK66" s="149"/>
      <c r="GWO66" s="149"/>
      <c r="GWS66" s="149"/>
      <c r="GWW66" s="149"/>
      <c r="GXA66" s="149"/>
      <c r="GXE66" s="149"/>
      <c r="GXI66" s="149"/>
      <c r="GXM66" s="149"/>
      <c r="GXQ66" s="149"/>
      <c r="GXU66" s="149"/>
      <c r="GXY66" s="149"/>
      <c r="GYC66" s="149"/>
      <c r="GYG66" s="149"/>
      <c r="GYK66" s="149"/>
      <c r="GYO66" s="149"/>
      <c r="GYS66" s="149"/>
      <c r="GYW66" s="149"/>
      <c r="GZA66" s="149"/>
      <c r="GZE66" s="149"/>
      <c r="GZI66" s="149"/>
      <c r="GZM66" s="149"/>
      <c r="GZQ66" s="149"/>
      <c r="GZU66" s="149"/>
      <c r="GZY66" s="149"/>
      <c r="HAC66" s="149"/>
      <c r="HAG66" s="149"/>
      <c r="HAK66" s="149"/>
      <c r="HAO66" s="149"/>
      <c r="HAS66" s="149"/>
      <c r="HAW66" s="149"/>
      <c r="HBA66" s="149"/>
      <c r="HBE66" s="149"/>
      <c r="HBI66" s="149"/>
      <c r="HBM66" s="149"/>
      <c r="HBQ66" s="149"/>
      <c r="HBU66" s="149"/>
      <c r="HBY66" s="149"/>
      <c r="HCC66" s="149"/>
      <c r="HCG66" s="149"/>
      <c r="HCK66" s="149"/>
      <c r="HCO66" s="149"/>
      <c r="HCS66" s="149"/>
      <c r="HCW66" s="149"/>
      <c r="HDA66" s="149"/>
      <c r="HDE66" s="149"/>
      <c r="HDI66" s="149"/>
      <c r="HDM66" s="149"/>
      <c r="HDQ66" s="149"/>
      <c r="HDU66" s="149"/>
      <c r="HDY66" s="149"/>
      <c r="HEC66" s="149"/>
      <c r="HEG66" s="149"/>
      <c r="HEK66" s="149"/>
      <c r="HEO66" s="149"/>
      <c r="HES66" s="149"/>
      <c r="HEW66" s="149"/>
      <c r="HFA66" s="149"/>
      <c r="HFE66" s="149"/>
      <c r="HFI66" s="149"/>
      <c r="HFM66" s="149"/>
      <c r="HFQ66" s="149"/>
      <c r="HFU66" s="149"/>
      <c r="HFY66" s="149"/>
      <c r="HGC66" s="149"/>
      <c r="HGG66" s="149"/>
      <c r="HGK66" s="149"/>
      <c r="HGO66" s="149"/>
      <c r="HGS66" s="149"/>
      <c r="HGW66" s="149"/>
      <c r="HHA66" s="149"/>
      <c r="HHE66" s="149"/>
      <c r="HHI66" s="149"/>
      <c r="HHM66" s="149"/>
      <c r="HHQ66" s="149"/>
      <c r="HHU66" s="149"/>
      <c r="HHY66" s="149"/>
      <c r="HIC66" s="149"/>
      <c r="HIG66" s="149"/>
      <c r="HIK66" s="149"/>
      <c r="HIO66" s="149"/>
      <c r="HIS66" s="149"/>
      <c r="HIW66" s="149"/>
      <c r="HJA66" s="149"/>
      <c r="HJE66" s="149"/>
      <c r="HJI66" s="149"/>
      <c r="HJM66" s="149"/>
      <c r="HJQ66" s="149"/>
      <c r="HJU66" s="149"/>
      <c r="HJY66" s="149"/>
      <c r="HKC66" s="149"/>
      <c r="HKG66" s="149"/>
      <c r="HKK66" s="149"/>
      <c r="HKO66" s="149"/>
      <c r="HKS66" s="149"/>
      <c r="HKW66" s="149"/>
      <c r="HLA66" s="149"/>
      <c r="HLE66" s="149"/>
      <c r="HLI66" s="149"/>
      <c r="HLM66" s="149"/>
      <c r="HLQ66" s="149"/>
      <c r="HLU66" s="149"/>
      <c r="HLY66" s="149"/>
      <c r="HMC66" s="149"/>
      <c r="HMG66" s="149"/>
      <c r="HMK66" s="149"/>
      <c r="HMO66" s="149"/>
      <c r="HMS66" s="149"/>
      <c r="HMW66" s="149"/>
      <c r="HNA66" s="149"/>
      <c r="HNE66" s="149"/>
      <c r="HNI66" s="149"/>
      <c r="HNM66" s="149"/>
      <c r="HNQ66" s="149"/>
      <c r="HNU66" s="149"/>
      <c r="HNY66" s="149"/>
      <c r="HOC66" s="149"/>
      <c r="HOG66" s="149"/>
      <c r="HOK66" s="149"/>
      <c r="HOO66" s="149"/>
      <c r="HOS66" s="149"/>
      <c r="HOW66" s="149"/>
      <c r="HPA66" s="149"/>
      <c r="HPE66" s="149"/>
      <c r="HPI66" s="149"/>
      <c r="HPM66" s="149"/>
      <c r="HPQ66" s="149"/>
      <c r="HPU66" s="149"/>
      <c r="HPY66" s="149"/>
      <c r="HQC66" s="149"/>
      <c r="HQG66" s="149"/>
      <c r="HQK66" s="149"/>
      <c r="HQO66" s="149"/>
      <c r="HQS66" s="149"/>
      <c r="HQW66" s="149"/>
      <c r="HRA66" s="149"/>
      <c r="HRE66" s="149"/>
      <c r="HRI66" s="149"/>
      <c r="HRM66" s="149"/>
      <c r="HRQ66" s="149"/>
      <c r="HRU66" s="149"/>
      <c r="HRY66" s="149"/>
      <c r="HSC66" s="149"/>
      <c r="HSG66" s="149"/>
      <c r="HSK66" s="149"/>
      <c r="HSO66" s="149"/>
      <c r="HSS66" s="149"/>
      <c r="HSW66" s="149"/>
      <c r="HTA66" s="149"/>
      <c r="HTE66" s="149"/>
      <c r="HTI66" s="149"/>
      <c r="HTM66" s="149"/>
      <c r="HTQ66" s="149"/>
      <c r="HTU66" s="149"/>
      <c r="HTY66" s="149"/>
      <c r="HUC66" s="149"/>
      <c r="HUG66" s="149"/>
      <c r="HUK66" s="149"/>
      <c r="HUO66" s="149"/>
      <c r="HUS66" s="149"/>
      <c r="HUW66" s="149"/>
      <c r="HVA66" s="149"/>
      <c r="HVE66" s="149"/>
      <c r="HVI66" s="149"/>
      <c r="HVM66" s="149"/>
      <c r="HVQ66" s="149"/>
      <c r="HVU66" s="149"/>
      <c r="HVY66" s="149"/>
      <c r="HWC66" s="149"/>
      <c r="HWG66" s="149"/>
      <c r="HWK66" s="149"/>
      <c r="HWO66" s="149"/>
      <c r="HWS66" s="149"/>
      <c r="HWW66" s="149"/>
      <c r="HXA66" s="149"/>
      <c r="HXE66" s="149"/>
      <c r="HXI66" s="149"/>
      <c r="HXM66" s="149"/>
      <c r="HXQ66" s="149"/>
      <c r="HXU66" s="149"/>
      <c r="HXY66" s="149"/>
      <c r="HYC66" s="149"/>
      <c r="HYG66" s="149"/>
      <c r="HYK66" s="149"/>
      <c r="HYO66" s="149"/>
      <c r="HYS66" s="149"/>
      <c r="HYW66" s="149"/>
      <c r="HZA66" s="149"/>
      <c r="HZE66" s="149"/>
      <c r="HZI66" s="149"/>
      <c r="HZM66" s="149"/>
      <c r="HZQ66" s="149"/>
      <c r="HZU66" s="149"/>
      <c r="HZY66" s="149"/>
      <c r="IAC66" s="149"/>
      <c r="IAG66" s="149"/>
      <c r="IAK66" s="149"/>
      <c r="IAO66" s="149"/>
      <c r="IAS66" s="149"/>
      <c r="IAW66" s="149"/>
      <c r="IBA66" s="149"/>
      <c r="IBE66" s="149"/>
      <c r="IBI66" s="149"/>
      <c r="IBM66" s="149"/>
      <c r="IBQ66" s="149"/>
      <c r="IBU66" s="149"/>
      <c r="IBY66" s="149"/>
      <c r="ICC66" s="149"/>
      <c r="ICG66" s="149"/>
      <c r="ICK66" s="149"/>
      <c r="ICO66" s="149"/>
      <c r="ICS66" s="149"/>
      <c r="ICW66" s="149"/>
      <c r="IDA66" s="149"/>
      <c r="IDE66" s="149"/>
      <c r="IDI66" s="149"/>
      <c r="IDM66" s="149"/>
      <c r="IDQ66" s="149"/>
      <c r="IDU66" s="149"/>
      <c r="IDY66" s="149"/>
      <c r="IEC66" s="149"/>
      <c r="IEG66" s="149"/>
      <c r="IEK66" s="149"/>
      <c r="IEO66" s="149"/>
      <c r="IES66" s="149"/>
      <c r="IEW66" s="149"/>
      <c r="IFA66" s="149"/>
      <c r="IFE66" s="149"/>
      <c r="IFI66" s="149"/>
      <c r="IFM66" s="149"/>
      <c r="IFQ66" s="149"/>
      <c r="IFU66" s="149"/>
      <c r="IFY66" s="149"/>
      <c r="IGC66" s="149"/>
      <c r="IGG66" s="149"/>
      <c r="IGK66" s="149"/>
      <c r="IGO66" s="149"/>
      <c r="IGS66" s="149"/>
      <c r="IGW66" s="149"/>
      <c r="IHA66" s="149"/>
      <c r="IHE66" s="149"/>
      <c r="IHI66" s="149"/>
      <c r="IHM66" s="149"/>
      <c r="IHQ66" s="149"/>
      <c r="IHU66" s="149"/>
      <c r="IHY66" s="149"/>
      <c r="IIC66" s="149"/>
      <c r="IIG66" s="149"/>
      <c r="IIK66" s="149"/>
      <c r="IIO66" s="149"/>
      <c r="IIS66" s="149"/>
      <c r="IIW66" s="149"/>
      <c r="IJA66" s="149"/>
      <c r="IJE66" s="149"/>
      <c r="IJI66" s="149"/>
      <c r="IJM66" s="149"/>
      <c r="IJQ66" s="149"/>
      <c r="IJU66" s="149"/>
      <c r="IJY66" s="149"/>
      <c r="IKC66" s="149"/>
      <c r="IKG66" s="149"/>
      <c r="IKK66" s="149"/>
      <c r="IKO66" s="149"/>
      <c r="IKS66" s="149"/>
      <c r="IKW66" s="149"/>
      <c r="ILA66" s="149"/>
      <c r="ILE66" s="149"/>
      <c r="ILI66" s="149"/>
      <c r="ILM66" s="149"/>
      <c r="ILQ66" s="149"/>
      <c r="ILU66" s="149"/>
      <c r="ILY66" s="149"/>
      <c r="IMC66" s="149"/>
      <c r="IMG66" s="149"/>
      <c r="IMK66" s="149"/>
      <c r="IMO66" s="149"/>
      <c r="IMS66" s="149"/>
      <c r="IMW66" s="149"/>
      <c r="INA66" s="149"/>
      <c r="INE66" s="149"/>
      <c r="INI66" s="149"/>
      <c r="INM66" s="149"/>
      <c r="INQ66" s="149"/>
      <c r="INU66" s="149"/>
      <c r="INY66" s="149"/>
      <c r="IOC66" s="149"/>
      <c r="IOG66" s="149"/>
      <c r="IOK66" s="149"/>
      <c r="IOO66" s="149"/>
      <c r="IOS66" s="149"/>
      <c r="IOW66" s="149"/>
      <c r="IPA66" s="149"/>
      <c r="IPE66" s="149"/>
      <c r="IPI66" s="149"/>
      <c r="IPM66" s="149"/>
      <c r="IPQ66" s="149"/>
      <c r="IPU66" s="149"/>
      <c r="IPY66" s="149"/>
      <c r="IQC66" s="149"/>
      <c r="IQG66" s="149"/>
      <c r="IQK66" s="149"/>
      <c r="IQO66" s="149"/>
      <c r="IQS66" s="149"/>
      <c r="IQW66" s="149"/>
      <c r="IRA66" s="149"/>
      <c r="IRE66" s="149"/>
      <c r="IRI66" s="149"/>
      <c r="IRM66" s="149"/>
      <c r="IRQ66" s="149"/>
      <c r="IRU66" s="149"/>
      <c r="IRY66" s="149"/>
      <c r="ISC66" s="149"/>
      <c r="ISG66" s="149"/>
      <c r="ISK66" s="149"/>
      <c r="ISO66" s="149"/>
      <c r="ISS66" s="149"/>
      <c r="ISW66" s="149"/>
      <c r="ITA66" s="149"/>
      <c r="ITE66" s="149"/>
      <c r="ITI66" s="149"/>
      <c r="ITM66" s="149"/>
      <c r="ITQ66" s="149"/>
      <c r="ITU66" s="149"/>
      <c r="ITY66" s="149"/>
      <c r="IUC66" s="149"/>
      <c r="IUG66" s="149"/>
      <c r="IUK66" s="149"/>
      <c r="IUO66" s="149"/>
      <c r="IUS66" s="149"/>
      <c r="IUW66" s="149"/>
      <c r="IVA66" s="149"/>
      <c r="IVE66" s="149"/>
      <c r="IVI66" s="149"/>
      <c r="IVM66" s="149"/>
      <c r="IVQ66" s="149"/>
      <c r="IVU66" s="149"/>
      <c r="IVY66" s="149"/>
      <c r="IWC66" s="149"/>
      <c r="IWG66" s="149"/>
      <c r="IWK66" s="149"/>
      <c r="IWO66" s="149"/>
      <c r="IWS66" s="149"/>
      <c r="IWW66" s="149"/>
      <c r="IXA66" s="149"/>
      <c r="IXE66" s="149"/>
      <c r="IXI66" s="149"/>
      <c r="IXM66" s="149"/>
      <c r="IXQ66" s="149"/>
      <c r="IXU66" s="149"/>
      <c r="IXY66" s="149"/>
      <c r="IYC66" s="149"/>
      <c r="IYG66" s="149"/>
      <c r="IYK66" s="149"/>
      <c r="IYO66" s="149"/>
      <c r="IYS66" s="149"/>
      <c r="IYW66" s="149"/>
      <c r="IZA66" s="149"/>
      <c r="IZE66" s="149"/>
      <c r="IZI66" s="149"/>
      <c r="IZM66" s="149"/>
      <c r="IZQ66" s="149"/>
      <c r="IZU66" s="149"/>
      <c r="IZY66" s="149"/>
      <c r="JAC66" s="149"/>
      <c r="JAG66" s="149"/>
      <c r="JAK66" s="149"/>
      <c r="JAO66" s="149"/>
      <c r="JAS66" s="149"/>
      <c r="JAW66" s="149"/>
      <c r="JBA66" s="149"/>
      <c r="JBE66" s="149"/>
      <c r="JBI66" s="149"/>
      <c r="JBM66" s="149"/>
      <c r="JBQ66" s="149"/>
      <c r="JBU66" s="149"/>
      <c r="JBY66" s="149"/>
      <c r="JCC66" s="149"/>
      <c r="JCG66" s="149"/>
      <c r="JCK66" s="149"/>
      <c r="JCO66" s="149"/>
      <c r="JCS66" s="149"/>
      <c r="JCW66" s="149"/>
      <c r="JDA66" s="149"/>
      <c r="JDE66" s="149"/>
      <c r="JDI66" s="149"/>
      <c r="JDM66" s="149"/>
      <c r="JDQ66" s="149"/>
      <c r="JDU66" s="149"/>
      <c r="JDY66" s="149"/>
      <c r="JEC66" s="149"/>
      <c r="JEG66" s="149"/>
      <c r="JEK66" s="149"/>
      <c r="JEO66" s="149"/>
      <c r="JES66" s="149"/>
      <c r="JEW66" s="149"/>
      <c r="JFA66" s="149"/>
      <c r="JFE66" s="149"/>
      <c r="JFI66" s="149"/>
      <c r="JFM66" s="149"/>
      <c r="JFQ66" s="149"/>
      <c r="JFU66" s="149"/>
      <c r="JFY66" s="149"/>
      <c r="JGC66" s="149"/>
      <c r="JGG66" s="149"/>
      <c r="JGK66" s="149"/>
      <c r="JGO66" s="149"/>
      <c r="JGS66" s="149"/>
      <c r="JGW66" s="149"/>
      <c r="JHA66" s="149"/>
      <c r="JHE66" s="149"/>
      <c r="JHI66" s="149"/>
      <c r="JHM66" s="149"/>
      <c r="JHQ66" s="149"/>
      <c r="JHU66" s="149"/>
      <c r="JHY66" s="149"/>
      <c r="JIC66" s="149"/>
      <c r="JIG66" s="149"/>
      <c r="JIK66" s="149"/>
      <c r="JIO66" s="149"/>
      <c r="JIS66" s="149"/>
      <c r="JIW66" s="149"/>
      <c r="JJA66" s="149"/>
      <c r="JJE66" s="149"/>
      <c r="JJI66" s="149"/>
      <c r="JJM66" s="149"/>
      <c r="JJQ66" s="149"/>
      <c r="JJU66" s="149"/>
      <c r="JJY66" s="149"/>
      <c r="JKC66" s="149"/>
      <c r="JKG66" s="149"/>
      <c r="JKK66" s="149"/>
      <c r="JKO66" s="149"/>
      <c r="JKS66" s="149"/>
      <c r="JKW66" s="149"/>
      <c r="JLA66" s="149"/>
      <c r="JLE66" s="149"/>
      <c r="JLI66" s="149"/>
      <c r="JLM66" s="149"/>
      <c r="JLQ66" s="149"/>
      <c r="JLU66" s="149"/>
      <c r="JLY66" s="149"/>
      <c r="JMC66" s="149"/>
      <c r="JMG66" s="149"/>
      <c r="JMK66" s="149"/>
      <c r="JMO66" s="149"/>
      <c r="JMS66" s="149"/>
      <c r="JMW66" s="149"/>
      <c r="JNA66" s="149"/>
      <c r="JNE66" s="149"/>
      <c r="JNI66" s="149"/>
      <c r="JNM66" s="149"/>
      <c r="JNQ66" s="149"/>
      <c r="JNU66" s="149"/>
      <c r="JNY66" s="149"/>
      <c r="JOC66" s="149"/>
      <c r="JOG66" s="149"/>
      <c r="JOK66" s="149"/>
      <c r="JOO66" s="149"/>
      <c r="JOS66" s="149"/>
      <c r="JOW66" s="149"/>
      <c r="JPA66" s="149"/>
      <c r="JPE66" s="149"/>
      <c r="JPI66" s="149"/>
      <c r="JPM66" s="149"/>
      <c r="JPQ66" s="149"/>
      <c r="JPU66" s="149"/>
      <c r="JPY66" s="149"/>
      <c r="JQC66" s="149"/>
      <c r="JQG66" s="149"/>
      <c r="JQK66" s="149"/>
      <c r="JQO66" s="149"/>
      <c r="JQS66" s="149"/>
      <c r="JQW66" s="149"/>
      <c r="JRA66" s="149"/>
      <c r="JRE66" s="149"/>
      <c r="JRI66" s="149"/>
      <c r="JRM66" s="149"/>
      <c r="JRQ66" s="149"/>
      <c r="JRU66" s="149"/>
      <c r="JRY66" s="149"/>
      <c r="JSC66" s="149"/>
      <c r="JSG66" s="149"/>
      <c r="JSK66" s="149"/>
      <c r="JSO66" s="149"/>
      <c r="JSS66" s="149"/>
      <c r="JSW66" s="149"/>
      <c r="JTA66" s="149"/>
      <c r="JTE66" s="149"/>
      <c r="JTI66" s="149"/>
      <c r="JTM66" s="149"/>
      <c r="JTQ66" s="149"/>
      <c r="JTU66" s="149"/>
      <c r="JTY66" s="149"/>
      <c r="JUC66" s="149"/>
      <c r="JUG66" s="149"/>
      <c r="JUK66" s="149"/>
      <c r="JUO66" s="149"/>
      <c r="JUS66" s="149"/>
      <c r="JUW66" s="149"/>
      <c r="JVA66" s="149"/>
      <c r="JVE66" s="149"/>
      <c r="JVI66" s="149"/>
      <c r="JVM66" s="149"/>
      <c r="JVQ66" s="149"/>
      <c r="JVU66" s="149"/>
      <c r="JVY66" s="149"/>
      <c r="JWC66" s="149"/>
      <c r="JWG66" s="149"/>
      <c r="JWK66" s="149"/>
      <c r="JWO66" s="149"/>
      <c r="JWS66" s="149"/>
      <c r="JWW66" s="149"/>
      <c r="JXA66" s="149"/>
      <c r="JXE66" s="149"/>
      <c r="JXI66" s="149"/>
      <c r="JXM66" s="149"/>
      <c r="JXQ66" s="149"/>
      <c r="JXU66" s="149"/>
      <c r="JXY66" s="149"/>
      <c r="JYC66" s="149"/>
      <c r="JYG66" s="149"/>
      <c r="JYK66" s="149"/>
      <c r="JYO66" s="149"/>
      <c r="JYS66" s="149"/>
      <c r="JYW66" s="149"/>
      <c r="JZA66" s="149"/>
      <c r="JZE66" s="149"/>
      <c r="JZI66" s="149"/>
      <c r="JZM66" s="149"/>
      <c r="JZQ66" s="149"/>
      <c r="JZU66" s="149"/>
      <c r="JZY66" s="149"/>
      <c r="KAC66" s="149"/>
      <c r="KAG66" s="149"/>
      <c r="KAK66" s="149"/>
      <c r="KAO66" s="149"/>
      <c r="KAS66" s="149"/>
      <c r="KAW66" s="149"/>
      <c r="KBA66" s="149"/>
      <c r="KBE66" s="149"/>
      <c r="KBI66" s="149"/>
      <c r="KBM66" s="149"/>
      <c r="KBQ66" s="149"/>
      <c r="KBU66" s="149"/>
      <c r="KBY66" s="149"/>
      <c r="KCC66" s="149"/>
      <c r="KCG66" s="149"/>
      <c r="KCK66" s="149"/>
      <c r="KCO66" s="149"/>
      <c r="KCS66" s="149"/>
      <c r="KCW66" s="149"/>
      <c r="KDA66" s="149"/>
      <c r="KDE66" s="149"/>
      <c r="KDI66" s="149"/>
      <c r="KDM66" s="149"/>
      <c r="KDQ66" s="149"/>
      <c r="KDU66" s="149"/>
      <c r="KDY66" s="149"/>
      <c r="KEC66" s="149"/>
      <c r="KEG66" s="149"/>
      <c r="KEK66" s="149"/>
      <c r="KEO66" s="149"/>
      <c r="KES66" s="149"/>
      <c r="KEW66" s="149"/>
      <c r="KFA66" s="149"/>
      <c r="KFE66" s="149"/>
      <c r="KFI66" s="149"/>
      <c r="KFM66" s="149"/>
      <c r="KFQ66" s="149"/>
      <c r="KFU66" s="149"/>
      <c r="KFY66" s="149"/>
      <c r="KGC66" s="149"/>
      <c r="KGG66" s="149"/>
      <c r="KGK66" s="149"/>
      <c r="KGO66" s="149"/>
      <c r="KGS66" s="149"/>
      <c r="KGW66" s="149"/>
      <c r="KHA66" s="149"/>
      <c r="KHE66" s="149"/>
      <c r="KHI66" s="149"/>
      <c r="KHM66" s="149"/>
      <c r="KHQ66" s="149"/>
      <c r="KHU66" s="149"/>
      <c r="KHY66" s="149"/>
      <c r="KIC66" s="149"/>
      <c r="KIG66" s="149"/>
      <c r="KIK66" s="149"/>
      <c r="KIO66" s="149"/>
      <c r="KIS66" s="149"/>
      <c r="KIW66" s="149"/>
      <c r="KJA66" s="149"/>
      <c r="KJE66" s="149"/>
      <c r="KJI66" s="149"/>
      <c r="KJM66" s="149"/>
      <c r="KJQ66" s="149"/>
      <c r="KJU66" s="149"/>
      <c r="KJY66" s="149"/>
      <c r="KKC66" s="149"/>
      <c r="KKG66" s="149"/>
      <c r="KKK66" s="149"/>
      <c r="KKO66" s="149"/>
      <c r="KKS66" s="149"/>
      <c r="KKW66" s="149"/>
      <c r="KLA66" s="149"/>
      <c r="KLE66" s="149"/>
      <c r="KLI66" s="149"/>
      <c r="KLM66" s="149"/>
      <c r="KLQ66" s="149"/>
      <c r="KLU66" s="149"/>
      <c r="KLY66" s="149"/>
      <c r="KMC66" s="149"/>
      <c r="KMG66" s="149"/>
      <c r="KMK66" s="149"/>
      <c r="KMO66" s="149"/>
      <c r="KMS66" s="149"/>
      <c r="KMW66" s="149"/>
      <c r="KNA66" s="149"/>
      <c r="KNE66" s="149"/>
      <c r="KNI66" s="149"/>
      <c r="KNM66" s="149"/>
      <c r="KNQ66" s="149"/>
      <c r="KNU66" s="149"/>
      <c r="KNY66" s="149"/>
      <c r="KOC66" s="149"/>
      <c r="KOG66" s="149"/>
      <c r="KOK66" s="149"/>
      <c r="KOO66" s="149"/>
      <c r="KOS66" s="149"/>
      <c r="KOW66" s="149"/>
      <c r="KPA66" s="149"/>
      <c r="KPE66" s="149"/>
      <c r="KPI66" s="149"/>
      <c r="KPM66" s="149"/>
      <c r="KPQ66" s="149"/>
      <c r="KPU66" s="149"/>
      <c r="KPY66" s="149"/>
      <c r="KQC66" s="149"/>
      <c r="KQG66" s="149"/>
      <c r="KQK66" s="149"/>
      <c r="KQO66" s="149"/>
      <c r="KQS66" s="149"/>
      <c r="KQW66" s="149"/>
      <c r="KRA66" s="149"/>
      <c r="KRE66" s="149"/>
      <c r="KRI66" s="149"/>
      <c r="KRM66" s="149"/>
      <c r="KRQ66" s="149"/>
      <c r="KRU66" s="149"/>
      <c r="KRY66" s="149"/>
      <c r="KSC66" s="149"/>
      <c r="KSG66" s="149"/>
      <c r="KSK66" s="149"/>
      <c r="KSO66" s="149"/>
      <c r="KSS66" s="149"/>
      <c r="KSW66" s="149"/>
      <c r="KTA66" s="149"/>
      <c r="KTE66" s="149"/>
      <c r="KTI66" s="149"/>
      <c r="KTM66" s="149"/>
      <c r="KTQ66" s="149"/>
      <c r="KTU66" s="149"/>
      <c r="KTY66" s="149"/>
      <c r="KUC66" s="149"/>
      <c r="KUG66" s="149"/>
      <c r="KUK66" s="149"/>
      <c r="KUO66" s="149"/>
      <c r="KUS66" s="149"/>
      <c r="KUW66" s="149"/>
      <c r="KVA66" s="149"/>
      <c r="KVE66" s="149"/>
      <c r="KVI66" s="149"/>
      <c r="KVM66" s="149"/>
      <c r="KVQ66" s="149"/>
      <c r="KVU66" s="149"/>
      <c r="KVY66" s="149"/>
      <c r="KWC66" s="149"/>
      <c r="KWG66" s="149"/>
      <c r="KWK66" s="149"/>
      <c r="KWO66" s="149"/>
      <c r="KWS66" s="149"/>
      <c r="KWW66" s="149"/>
      <c r="KXA66" s="149"/>
      <c r="KXE66" s="149"/>
      <c r="KXI66" s="149"/>
      <c r="KXM66" s="149"/>
      <c r="KXQ66" s="149"/>
      <c r="KXU66" s="149"/>
      <c r="KXY66" s="149"/>
      <c r="KYC66" s="149"/>
      <c r="KYG66" s="149"/>
      <c r="KYK66" s="149"/>
      <c r="KYO66" s="149"/>
      <c r="KYS66" s="149"/>
      <c r="KYW66" s="149"/>
      <c r="KZA66" s="149"/>
      <c r="KZE66" s="149"/>
      <c r="KZI66" s="149"/>
      <c r="KZM66" s="149"/>
      <c r="KZQ66" s="149"/>
      <c r="KZU66" s="149"/>
      <c r="KZY66" s="149"/>
      <c r="LAC66" s="149"/>
      <c r="LAG66" s="149"/>
      <c r="LAK66" s="149"/>
      <c r="LAO66" s="149"/>
      <c r="LAS66" s="149"/>
      <c r="LAW66" s="149"/>
      <c r="LBA66" s="149"/>
      <c r="LBE66" s="149"/>
      <c r="LBI66" s="149"/>
      <c r="LBM66" s="149"/>
      <c r="LBQ66" s="149"/>
      <c r="LBU66" s="149"/>
      <c r="LBY66" s="149"/>
      <c r="LCC66" s="149"/>
      <c r="LCG66" s="149"/>
      <c r="LCK66" s="149"/>
      <c r="LCO66" s="149"/>
      <c r="LCS66" s="149"/>
      <c r="LCW66" s="149"/>
      <c r="LDA66" s="149"/>
      <c r="LDE66" s="149"/>
      <c r="LDI66" s="149"/>
      <c r="LDM66" s="149"/>
      <c r="LDQ66" s="149"/>
      <c r="LDU66" s="149"/>
      <c r="LDY66" s="149"/>
      <c r="LEC66" s="149"/>
      <c r="LEG66" s="149"/>
      <c r="LEK66" s="149"/>
      <c r="LEO66" s="149"/>
      <c r="LES66" s="149"/>
      <c r="LEW66" s="149"/>
      <c r="LFA66" s="149"/>
      <c r="LFE66" s="149"/>
      <c r="LFI66" s="149"/>
      <c r="LFM66" s="149"/>
      <c r="LFQ66" s="149"/>
      <c r="LFU66" s="149"/>
      <c r="LFY66" s="149"/>
      <c r="LGC66" s="149"/>
      <c r="LGG66" s="149"/>
      <c r="LGK66" s="149"/>
      <c r="LGO66" s="149"/>
      <c r="LGS66" s="149"/>
      <c r="LGW66" s="149"/>
      <c r="LHA66" s="149"/>
      <c r="LHE66" s="149"/>
      <c r="LHI66" s="149"/>
      <c r="LHM66" s="149"/>
      <c r="LHQ66" s="149"/>
      <c r="LHU66" s="149"/>
      <c r="LHY66" s="149"/>
      <c r="LIC66" s="149"/>
      <c r="LIG66" s="149"/>
      <c r="LIK66" s="149"/>
      <c r="LIO66" s="149"/>
      <c r="LIS66" s="149"/>
      <c r="LIW66" s="149"/>
      <c r="LJA66" s="149"/>
      <c r="LJE66" s="149"/>
      <c r="LJI66" s="149"/>
      <c r="LJM66" s="149"/>
      <c r="LJQ66" s="149"/>
      <c r="LJU66" s="149"/>
      <c r="LJY66" s="149"/>
      <c r="LKC66" s="149"/>
      <c r="LKG66" s="149"/>
      <c r="LKK66" s="149"/>
      <c r="LKO66" s="149"/>
      <c r="LKS66" s="149"/>
      <c r="LKW66" s="149"/>
      <c r="LLA66" s="149"/>
      <c r="LLE66" s="149"/>
      <c r="LLI66" s="149"/>
      <c r="LLM66" s="149"/>
      <c r="LLQ66" s="149"/>
      <c r="LLU66" s="149"/>
      <c r="LLY66" s="149"/>
      <c r="LMC66" s="149"/>
      <c r="LMG66" s="149"/>
      <c r="LMK66" s="149"/>
      <c r="LMO66" s="149"/>
      <c r="LMS66" s="149"/>
      <c r="LMW66" s="149"/>
      <c r="LNA66" s="149"/>
      <c r="LNE66" s="149"/>
      <c r="LNI66" s="149"/>
      <c r="LNM66" s="149"/>
      <c r="LNQ66" s="149"/>
      <c r="LNU66" s="149"/>
      <c r="LNY66" s="149"/>
      <c r="LOC66" s="149"/>
      <c r="LOG66" s="149"/>
      <c r="LOK66" s="149"/>
      <c r="LOO66" s="149"/>
      <c r="LOS66" s="149"/>
      <c r="LOW66" s="149"/>
      <c r="LPA66" s="149"/>
      <c r="LPE66" s="149"/>
      <c r="LPI66" s="149"/>
      <c r="LPM66" s="149"/>
      <c r="LPQ66" s="149"/>
      <c r="LPU66" s="149"/>
      <c r="LPY66" s="149"/>
      <c r="LQC66" s="149"/>
      <c r="LQG66" s="149"/>
      <c r="LQK66" s="149"/>
      <c r="LQO66" s="149"/>
      <c r="LQS66" s="149"/>
      <c r="LQW66" s="149"/>
      <c r="LRA66" s="149"/>
      <c r="LRE66" s="149"/>
      <c r="LRI66" s="149"/>
      <c r="LRM66" s="149"/>
      <c r="LRQ66" s="149"/>
      <c r="LRU66" s="149"/>
      <c r="LRY66" s="149"/>
      <c r="LSC66" s="149"/>
      <c r="LSG66" s="149"/>
      <c r="LSK66" s="149"/>
      <c r="LSO66" s="149"/>
      <c r="LSS66" s="149"/>
      <c r="LSW66" s="149"/>
      <c r="LTA66" s="149"/>
      <c r="LTE66" s="149"/>
      <c r="LTI66" s="149"/>
      <c r="LTM66" s="149"/>
      <c r="LTQ66" s="149"/>
      <c r="LTU66" s="149"/>
      <c r="LTY66" s="149"/>
      <c r="LUC66" s="149"/>
      <c r="LUG66" s="149"/>
      <c r="LUK66" s="149"/>
      <c r="LUO66" s="149"/>
      <c r="LUS66" s="149"/>
      <c r="LUW66" s="149"/>
      <c r="LVA66" s="149"/>
      <c r="LVE66" s="149"/>
      <c r="LVI66" s="149"/>
      <c r="LVM66" s="149"/>
      <c r="LVQ66" s="149"/>
      <c r="LVU66" s="149"/>
      <c r="LVY66" s="149"/>
      <c r="LWC66" s="149"/>
      <c r="LWG66" s="149"/>
      <c r="LWK66" s="149"/>
      <c r="LWO66" s="149"/>
      <c r="LWS66" s="149"/>
      <c r="LWW66" s="149"/>
      <c r="LXA66" s="149"/>
      <c r="LXE66" s="149"/>
      <c r="LXI66" s="149"/>
      <c r="LXM66" s="149"/>
      <c r="LXQ66" s="149"/>
      <c r="LXU66" s="149"/>
      <c r="LXY66" s="149"/>
      <c r="LYC66" s="149"/>
      <c r="LYG66" s="149"/>
      <c r="LYK66" s="149"/>
      <c r="LYO66" s="149"/>
      <c r="LYS66" s="149"/>
      <c r="LYW66" s="149"/>
      <c r="LZA66" s="149"/>
      <c r="LZE66" s="149"/>
      <c r="LZI66" s="149"/>
      <c r="LZM66" s="149"/>
      <c r="LZQ66" s="149"/>
      <c r="LZU66" s="149"/>
      <c r="LZY66" s="149"/>
      <c r="MAC66" s="149"/>
      <c r="MAG66" s="149"/>
      <c r="MAK66" s="149"/>
      <c r="MAO66" s="149"/>
      <c r="MAS66" s="149"/>
      <c r="MAW66" s="149"/>
      <c r="MBA66" s="149"/>
      <c r="MBE66" s="149"/>
      <c r="MBI66" s="149"/>
      <c r="MBM66" s="149"/>
      <c r="MBQ66" s="149"/>
      <c r="MBU66" s="149"/>
      <c r="MBY66" s="149"/>
      <c r="MCC66" s="149"/>
      <c r="MCG66" s="149"/>
      <c r="MCK66" s="149"/>
      <c r="MCO66" s="149"/>
      <c r="MCS66" s="149"/>
      <c r="MCW66" s="149"/>
      <c r="MDA66" s="149"/>
      <c r="MDE66" s="149"/>
      <c r="MDI66" s="149"/>
      <c r="MDM66" s="149"/>
      <c r="MDQ66" s="149"/>
      <c r="MDU66" s="149"/>
      <c r="MDY66" s="149"/>
      <c r="MEC66" s="149"/>
      <c r="MEG66" s="149"/>
      <c r="MEK66" s="149"/>
      <c r="MEO66" s="149"/>
      <c r="MES66" s="149"/>
      <c r="MEW66" s="149"/>
      <c r="MFA66" s="149"/>
      <c r="MFE66" s="149"/>
      <c r="MFI66" s="149"/>
      <c r="MFM66" s="149"/>
      <c r="MFQ66" s="149"/>
      <c r="MFU66" s="149"/>
      <c r="MFY66" s="149"/>
      <c r="MGC66" s="149"/>
      <c r="MGG66" s="149"/>
      <c r="MGK66" s="149"/>
      <c r="MGO66" s="149"/>
      <c r="MGS66" s="149"/>
      <c r="MGW66" s="149"/>
      <c r="MHA66" s="149"/>
      <c r="MHE66" s="149"/>
      <c r="MHI66" s="149"/>
      <c r="MHM66" s="149"/>
      <c r="MHQ66" s="149"/>
      <c r="MHU66" s="149"/>
      <c r="MHY66" s="149"/>
      <c r="MIC66" s="149"/>
      <c r="MIG66" s="149"/>
      <c r="MIK66" s="149"/>
      <c r="MIO66" s="149"/>
      <c r="MIS66" s="149"/>
      <c r="MIW66" s="149"/>
      <c r="MJA66" s="149"/>
      <c r="MJE66" s="149"/>
      <c r="MJI66" s="149"/>
      <c r="MJM66" s="149"/>
      <c r="MJQ66" s="149"/>
      <c r="MJU66" s="149"/>
      <c r="MJY66" s="149"/>
      <c r="MKC66" s="149"/>
      <c r="MKG66" s="149"/>
      <c r="MKK66" s="149"/>
      <c r="MKO66" s="149"/>
      <c r="MKS66" s="149"/>
      <c r="MKW66" s="149"/>
      <c r="MLA66" s="149"/>
      <c r="MLE66" s="149"/>
      <c r="MLI66" s="149"/>
      <c r="MLM66" s="149"/>
      <c r="MLQ66" s="149"/>
      <c r="MLU66" s="149"/>
      <c r="MLY66" s="149"/>
      <c r="MMC66" s="149"/>
      <c r="MMG66" s="149"/>
      <c r="MMK66" s="149"/>
      <c r="MMO66" s="149"/>
      <c r="MMS66" s="149"/>
      <c r="MMW66" s="149"/>
      <c r="MNA66" s="149"/>
      <c r="MNE66" s="149"/>
      <c r="MNI66" s="149"/>
      <c r="MNM66" s="149"/>
      <c r="MNQ66" s="149"/>
      <c r="MNU66" s="149"/>
      <c r="MNY66" s="149"/>
      <c r="MOC66" s="149"/>
      <c r="MOG66" s="149"/>
      <c r="MOK66" s="149"/>
      <c r="MOO66" s="149"/>
      <c r="MOS66" s="149"/>
      <c r="MOW66" s="149"/>
      <c r="MPA66" s="149"/>
      <c r="MPE66" s="149"/>
      <c r="MPI66" s="149"/>
      <c r="MPM66" s="149"/>
      <c r="MPQ66" s="149"/>
      <c r="MPU66" s="149"/>
      <c r="MPY66" s="149"/>
      <c r="MQC66" s="149"/>
      <c r="MQG66" s="149"/>
      <c r="MQK66" s="149"/>
      <c r="MQO66" s="149"/>
      <c r="MQS66" s="149"/>
      <c r="MQW66" s="149"/>
      <c r="MRA66" s="149"/>
      <c r="MRE66" s="149"/>
      <c r="MRI66" s="149"/>
      <c r="MRM66" s="149"/>
      <c r="MRQ66" s="149"/>
      <c r="MRU66" s="149"/>
      <c r="MRY66" s="149"/>
      <c r="MSC66" s="149"/>
      <c r="MSG66" s="149"/>
      <c r="MSK66" s="149"/>
      <c r="MSO66" s="149"/>
      <c r="MSS66" s="149"/>
      <c r="MSW66" s="149"/>
      <c r="MTA66" s="149"/>
      <c r="MTE66" s="149"/>
      <c r="MTI66" s="149"/>
      <c r="MTM66" s="149"/>
      <c r="MTQ66" s="149"/>
      <c r="MTU66" s="149"/>
      <c r="MTY66" s="149"/>
      <c r="MUC66" s="149"/>
      <c r="MUG66" s="149"/>
      <c r="MUK66" s="149"/>
      <c r="MUO66" s="149"/>
      <c r="MUS66" s="149"/>
      <c r="MUW66" s="149"/>
      <c r="MVA66" s="149"/>
      <c r="MVE66" s="149"/>
      <c r="MVI66" s="149"/>
      <c r="MVM66" s="149"/>
      <c r="MVQ66" s="149"/>
      <c r="MVU66" s="149"/>
      <c r="MVY66" s="149"/>
      <c r="MWC66" s="149"/>
      <c r="MWG66" s="149"/>
      <c r="MWK66" s="149"/>
      <c r="MWO66" s="149"/>
      <c r="MWS66" s="149"/>
      <c r="MWW66" s="149"/>
      <c r="MXA66" s="149"/>
      <c r="MXE66" s="149"/>
      <c r="MXI66" s="149"/>
      <c r="MXM66" s="149"/>
      <c r="MXQ66" s="149"/>
      <c r="MXU66" s="149"/>
      <c r="MXY66" s="149"/>
      <c r="MYC66" s="149"/>
      <c r="MYG66" s="149"/>
      <c r="MYK66" s="149"/>
      <c r="MYO66" s="149"/>
      <c r="MYS66" s="149"/>
      <c r="MYW66" s="149"/>
      <c r="MZA66" s="149"/>
      <c r="MZE66" s="149"/>
      <c r="MZI66" s="149"/>
      <c r="MZM66" s="149"/>
      <c r="MZQ66" s="149"/>
      <c r="MZU66" s="149"/>
      <c r="MZY66" s="149"/>
      <c r="NAC66" s="149"/>
      <c r="NAG66" s="149"/>
      <c r="NAK66" s="149"/>
      <c r="NAO66" s="149"/>
      <c r="NAS66" s="149"/>
      <c r="NAW66" s="149"/>
      <c r="NBA66" s="149"/>
      <c r="NBE66" s="149"/>
      <c r="NBI66" s="149"/>
      <c r="NBM66" s="149"/>
      <c r="NBQ66" s="149"/>
      <c r="NBU66" s="149"/>
      <c r="NBY66" s="149"/>
      <c r="NCC66" s="149"/>
      <c r="NCG66" s="149"/>
      <c r="NCK66" s="149"/>
      <c r="NCO66" s="149"/>
      <c r="NCS66" s="149"/>
      <c r="NCW66" s="149"/>
      <c r="NDA66" s="149"/>
      <c r="NDE66" s="149"/>
      <c r="NDI66" s="149"/>
      <c r="NDM66" s="149"/>
      <c r="NDQ66" s="149"/>
      <c r="NDU66" s="149"/>
      <c r="NDY66" s="149"/>
      <c r="NEC66" s="149"/>
      <c r="NEG66" s="149"/>
      <c r="NEK66" s="149"/>
      <c r="NEO66" s="149"/>
      <c r="NES66" s="149"/>
      <c r="NEW66" s="149"/>
      <c r="NFA66" s="149"/>
      <c r="NFE66" s="149"/>
      <c r="NFI66" s="149"/>
      <c r="NFM66" s="149"/>
      <c r="NFQ66" s="149"/>
      <c r="NFU66" s="149"/>
      <c r="NFY66" s="149"/>
      <c r="NGC66" s="149"/>
      <c r="NGG66" s="149"/>
      <c r="NGK66" s="149"/>
      <c r="NGO66" s="149"/>
      <c r="NGS66" s="149"/>
      <c r="NGW66" s="149"/>
      <c r="NHA66" s="149"/>
      <c r="NHE66" s="149"/>
      <c r="NHI66" s="149"/>
      <c r="NHM66" s="149"/>
      <c r="NHQ66" s="149"/>
      <c r="NHU66" s="149"/>
      <c r="NHY66" s="149"/>
      <c r="NIC66" s="149"/>
      <c r="NIG66" s="149"/>
      <c r="NIK66" s="149"/>
      <c r="NIO66" s="149"/>
      <c r="NIS66" s="149"/>
      <c r="NIW66" s="149"/>
      <c r="NJA66" s="149"/>
      <c r="NJE66" s="149"/>
      <c r="NJI66" s="149"/>
      <c r="NJM66" s="149"/>
      <c r="NJQ66" s="149"/>
      <c r="NJU66" s="149"/>
      <c r="NJY66" s="149"/>
      <c r="NKC66" s="149"/>
      <c r="NKG66" s="149"/>
      <c r="NKK66" s="149"/>
      <c r="NKO66" s="149"/>
      <c r="NKS66" s="149"/>
      <c r="NKW66" s="149"/>
      <c r="NLA66" s="149"/>
      <c r="NLE66" s="149"/>
      <c r="NLI66" s="149"/>
      <c r="NLM66" s="149"/>
      <c r="NLQ66" s="149"/>
      <c r="NLU66" s="149"/>
      <c r="NLY66" s="149"/>
      <c r="NMC66" s="149"/>
      <c r="NMG66" s="149"/>
      <c r="NMK66" s="149"/>
      <c r="NMO66" s="149"/>
      <c r="NMS66" s="149"/>
      <c r="NMW66" s="149"/>
      <c r="NNA66" s="149"/>
      <c r="NNE66" s="149"/>
      <c r="NNI66" s="149"/>
      <c r="NNM66" s="149"/>
      <c r="NNQ66" s="149"/>
      <c r="NNU66" s="149"/>
      <c r="NNY66" s="149"/>
      <c r="NOC66" s="149"/>
      <c r="NOG66" s="149"/>
      <c r="NOK66" s="149"/>
      <c r="NOO66" s="149"/>
      <c r="NOS66" s="149"/>
      <c r="NOW66" s="149"/>
      <c r="NPA66" s="149"/>
      <c r="NPE66" s="149"/>
      <c r="NPI66" s="149"/>
      <c r="NPM66" s="149"/>
      <c r="NPQ66" s="149"/>
      <c r="NPU66" s="149"/>
      <c r="NPY66" s="149"/>
      <c r="NQC66" s="149"/>
      <c r="NQG66" s="149"/>
      <c r="NQK66" s="149"/>
      <c r="NQO66" s="149"/>
      <c r="NQS66" s="149"/>
      <c r="NQW66" s="149"/>
      <c r="NRA66" s="149"/>
      <c r="NRE66" s="149"/>
      <c r="NRI66" s="149"/>
      <c r="NRM66" s="149"/>
      <c r="NRQ66" s="149"/>
      <c r="NRU66" s="149"/>
      <c r="NRY66" s="149"/>
      <c r="NSC66" s="149"/>
      <c r="NSG66" s="149"/>
      <c r="NSK66" s="149"/>
      <c r="NSO66" s="149"/>
      <c r="NSS66" s="149"/>
      <c r="NSW66" s="149"/>
      <c r="NTA66" s="149"/>
      <c r="NTE66" s="149"/>
      <c r="NTI66" s="149"/>
      <c r="NTM66" s="149"/>
      <c r="NTQ66" s="149"/>
      <c r="NTU66" s="149"/>
      <c r="NTY66" s="149"/>
      <c r="NUC66" s="149"/>
      <c r="NUG66" s="149"/>
      <c r="NUK66" s="149"/>
      <c r="NUO66" s="149"/>
      <c r="NUS66" s="149"/>
      <c r="NUW66" s="149"/>
      <c r="NVA66" s="149"/>
      <c r="NVE66" s="149"/>
      <c r="NVI66" s="149"/>
      <c r="NVM66" s="149"/>
      <c r="NVQ66" s="149"/>
      <c r="NVU66" s="149"/>
      <c r="NVY66" s="149"/>
      <c r="NWC66" s="149"/>
      <c r="NWG66" s="149"/>
      <c r="NWK66" s="149"/>
      <c r="NWO66" s="149"/>
      <c r="NWS66" s="149"/>
      <c r="NWW66" s="149"/>
      <c r="NXA66" s="149"/>
      <c r="NXE66" s="149"/>
      <c r="NXI66" s="149"/>
      <c r="NXM66" s="149"/>
      <c r="NXQ66" s="149"/>
      <c r="NXU66" s="149"/>
      <c r="NXY66" s="149"/>
      <c r="NYC66" s="149"/>
      <c r="NYG66" s="149"/>
      <c r="NYK66" s="149"/>
      <c r="NYO66" s="149"/>
      <c r="NYS66" s="149"/>
      <c r="NYW66" s="149"/>
      <c r="NZA66" s="149"/>
      <c r="NZE66" s="149"/>
      <c r="NZI66" s="149"/>
      <c r="NZM66" s="149"/>
      <c r="NZQ66" s="149"/>
      <c r="NZU66" s="149"/>
      <c r="NZY66" s="149"/>
      <c r="OAC66" s="149"/>
      <c r="OAG66" s="149"/>
      <c r="OAK66" s="149"/>
      <c r="OAO66" s="149"/>
      <c r="OAS66" s="149"/>
      <c r="OAW66" s="149"/>
      <c r="OBA66" s="149"/>
      <c r="OBE66" s="149"/>
      <c r="OBI66" s="149"/>
      <c r="OBM66" s="149"/>
      <c r="OBQ66" s="149"/>
      <c r="OBU66" s="149"/>
      <c r="OBY66" s="149"/>
      <c r="OCC66" s="149"/>
      <c r="OCG66" s="149"/>
      <c r="OCK66" s="149"/>
      <c r="OCO66" s="149"/>
      <c r="OCS66" s="149"/>
      <c r="OCW66" s="149"/>
      <c r="ODA66" s="149"/>
      <c r="ODE66" s="149"/>
      <c r="ODI66" s="149"/>
      <c r="ODM66" s="149"/>
      <c r="ODQ66" s="149"/>
      <c r="ODU66" s="149"/>
      <c r="ODY66" s="149"/>
      <c r="OEC66" s="149"/>
      <c r="OEG66" s="149"/>
      <c r="OEK66" s="149"/>
      <c r="OEO66" s="149"/>
      <c r="OES66" s="149"/>
      <c r="OEW66" s="149"/>
      <c r="OFA66" s="149"/>
      <c r="OFE66" s="149"/>
      <c r="OFI66" s="149"/>
      <c r="OFM66" s="149"/>
      <c r="OFQ66" s="149"/>
      <c r="OFU66" s="149"/>
      <c r="OFY66" s="149"/>
      <c r="OGC66" s="149"/>
      <c r="OGG66" s="149"/>
      <c r="OGK66" s="149"/>
      <c r="OGO66" s="149"/>
      <c r="OGS66" s="149"/>
      <c r="OGW66" s="149"/>
      <c r="OHA66" s="149"/>
      <c r="OHE66" s="149"/>
      <c r="OHI66" s="149"/>
      <c r="OHM66" s="149"/>
      <c r="OHQ66" s="149"/>
      <c r="OHU66" s="149"/>
      <c r="OHY66" s="149"/>
      <c r="OIC66" s="149"/>
      <c r="OIG66" s="149"/>
      <c r="OIK66" s="149"/>
      <c r="OIO66" s="149"/>
      <c r="OIS66" s="149"/>
      <c r="OIW66" s="149"/>
      <c r="OJA66" s="149"/>
      <c r="OJE66" s="149"/>
      <c r="OJI66" s="149"/>
      <c r="OJM66" s="149"/>
      <c r="OJQ66" s="149"/>
      <c r="OJU66" s="149"/>
      <c r="OJY66" s="149"/>
      <c r="OKC66" s="149"/>
      <c r="OKG66" s="149"/>
      <c r="OKK66" s="149"/>
      <c r="OKO66" s="149"/>
      <c r="OKS66" s="149"/>
      <c r="OKW66" s="149"/>
      <c r="OLA66" s="149"/>
      <c r="OLE66" s="149"/>
      <c r="OLI66" s="149"/>
      <c r="OLM66" s="149"/>
      <c r="OLQ66" s="149"/>
      <c r="OLU66" s="149"/>
      <c r="OLY66" s="149"/>
      <c r="OMC66" s="149"/>
      <c r="OMG66" s="149"/>
      <c r="OMK66" s="149"/>
      <c r="OMO66" s="149"/>
      <c r="OMS66" s="149"/>
      <c r="OMW66" s="149"/>
      <c r="ONA66" s="149"/>
      <c r="ONE66" s="149"/>
      <c r="ONI66" s="149"/>
      <c r="ONM66" s="149"/>
      <c r="ONQ66" s="149"/>
      <c r="ONU66" s="149"/>
      <c r="ONY66" s="149"/>
      <c r="OOC66" s="149"/>
      <c r="OOG66" s="149"/>
      <c r="OOK66" s="149"/>
      <c r="OOO66" s="149"/>
      <c r="OOS66" s="149"/>
      <c r="OOW66" s="149"/>
      <c r="OPA66" s="149"/>
      <c r="OPE66" s="149"/>
      <c r="OPI66" s="149"/>
      <c r="OPM66" s="149"/>
      <c r="OPQ66" s="149"/>
      <c r="OPU66" s="149"/>
      <c r="OPY66" s="149"/>
      <c r="OQC66" s="149"/>
      <c r="OQG66" s="149"/>
      <c r="OQK66" s="149"/>
      <c r="OQO66" s="149"/>
      <c r="OQS66" s="149"/>
      <c r="OQW66" s="149"/>
      <c r="ORA66" s="149"/>
      <c r="ORE66" s="149"/>
      <c r="ORI66" s="149"/>
      <c r="ORM66" s="149"/>
      <c r="ORQ66" s="149"/>
      <c r="ORU66" s="149"/>
      <c r="ORY66" s="149"/>
      <c r="OSC66" s="149"/>
      <c r="OSG66" s="149"/>
      <c r="OSK66" s="149"/>
      <c r="OSO66" s="149"/>
      <c r="OSS66" s="149"/>
      <c r="OSW66" s="149"/>
      <c r="OTA66" s="149"/>
      <c r="OTE66" s="149"/>
      <c r="OTI66" s="149"/>
      <c r="OTM66" s="149"/>
      <c r="OTQ66" s="149"/>
      <c r="OTU66" s="149"/>
      <c r="OTY66" s="149"/>
      <c r="OUC66" s="149"/>
      <c r="OUG66" s="149"/>
      <c r="OUK66" s="149"/>
      <c r="OUO66" s="149"/>
      <c r="OUS66" s="149"/>
      <c r="OUW66" s="149"/>
      <c r="OVA66" s="149"/>
      <c r="OVE66" s="149"/>
      <c r="OVI66" s="149"/>
      <c r="OVM66" s="149"/>
      <c r="OVQ66" s="149"/>
      <c r="OVU66" s="149"/>
      <c r="OVY66" s="149"/>
      <c r="OWC66" s="149"/>
      <c r="OWG66" s="149"/>
      <c r="OWK66" s="149"/>
      <c r="OWO66" s="149"/>
      <c r="OWS66" s="149"/>
      <c r="OWW66" s="149"/>
      <c r="OXA66" s="149"/>
      <c r="OXE66" s="149"/>
      <c r="OXI66" s="149"/>
      <c r="OXM66" s="149"/>
      <c r="OXQ66" s="149"/>
      <c r="OXU66" s="149"/>
      <c r="OXY66" s="149"/>
      <c r="OYC66" s="149"/>
      <c r="OYG66" s="149"/>
      <c r="OYK66" s="149"/>
      <c r="OYO66" s="149"/>
      <c r="OYS66" s="149"/>
      <c r="OYW66" s="149"/>
      <c r="OZA66" s="149"/>
      <c r="OZE66" s="149"/>
      <c r="OZI66" s="149"/>
      <c r="OZM66" s="149"/>
      <c r="OZQ66" s="149"/>
      <c r="OZU66" s="149"/>
      <c r="OZY66" s="149"/>
      <c r="PAC66" s="149"/>
      <c r="PAG66" s="149"/>
      <c r="PAK66" s="149"/>
      <c r="PAO66" s="149"/>
      <c r="PAS66" s="149"/>
      <c r="PAW66" s="149"/>
      <c r="PBA66" s="149"/>
      <c r="PBE66" s="149"/>
      <c r="PBI66" s="149"/>
      <c r="PBM66" s="149"/>
      <c r="PBQ66" s="149"/>
      <c r="PBU66" s="149"/>
      <c r="PBY66" s="149"/>
      <c r="PCC66" s="149"/>
      <c r="PCG66" s="149"/>
      <c r="PCK66" s="149"/>
      <c r="PCO66" s="149"/>
      <c r="PCS66" s="149"/>
      <c r="PCW66" s="149"/>
      <c r="PDA66" s="149"/>
      <c r="PDE66" s="149"/>
      <c r="PDI66" s="149"/>
      <c r="PDM66" s="149"/>
      <c r="PDQ66" s="149"/>
      <c r="PDU66" s="149"/>
      <c r="PDY66" s="149"/>
      <c r="PEC66" s="149"/>
      <c r="PEG66" s="149"/>
      <c r="PEK66" s="149"/>
      <c r="PEO66" s="149"/>
      <c r="PES66" s="149"/>
      <c r="PEW66" s="149"/>
      <c r="PFA66" s="149"/>
      <c r="PFE66" s="149"/>
      <c r="PFI66" s="149"/>
      <c r="PFM66" s="149"/>
      <c r="PFQ66" s="149"/>
      <c r="PFU66" s="149"/>
      <c r="PFY66" s="149"/>
      <c r="PGC66" s="149"/>
      <c r="PGG66" s="149"/>
      <c r="PGK66" s="149"/>
      <c r="PGO66" s="149"/>
      <c r="PGS66" s="149"/>
      <c r="PGW66" s="149"/>
      <c r="PHA66" s="149"/>
      <c r="PHE66" s="149"/>
      <c r="PHI66" s="149"/>
      <c r="PHM66" s="149"/>
      <c r="PHQ66" s="149"/>
      <c r="PHU66" s="149"/>
      <c r="PHY66" s="149"/>
      <c r="PIC66" s="149"/>
      <c r="PIG66" s="149"/>
      <c r="PIK66" s="149"/>
      <c r="PIO66" s="149"/>
      <c r="PIS66" s="149"/>
      <c r="PIW66" s="149"/>
      <c r="PJA66" s="149"/>
      <c r="PJE66" s="149"/>
      <c r="PJI66" s="149"/>
      <c r="PJM66" s="149"/>
      <c r="PJQ66" s="149"/>
      <c r="PJU66" s="149"/>
      <c r="PJY66" s="149"/>
      <c r="PKC66" s="149"/>
      <c r="PKG66" s="149"/>
      <c r="PKK66" s="149"/>
      <c r="PKO66" s="149"/>
      <c r="PKS66" s="149"/>
      <c r="PKW66" s="149"/>
      <c r="PLA66" s="149"/>
      <c r="PLE66" s="149"/>
      <c r="PLI66" s="149"/>
      <c r="PLM66" s="149"/>
      <c r="PLQ66" s="149"/>
      <c r="PLU66" s="149"/>
      <c r="PLY66" s="149"/>
      <c r="PMC66" s="149"/>
      <c r="PMG66" s="149"/>
      <c r="PMK66" s="149"/>
      <c r="PMO66" s="149"/>
      <c r="PMS66" s="149"/>
      <c r="PMW66" s="149"/>
      <c r="PNA66" s="149"/>
      <c r="PNE66" s="149"/>
      <c r="PNI66" s="149"/>
      <c r="PNM66" s="149"/>
      <c r="PNQ66" s="149"/>
      <c r="PNU66" s="149"/>
      <c r="PNY66" s="149"/>
      <c r="POC66" s="149"/>
      <c r="POG66" s="149"/>
      <c r="POK66" s="149"/>
      <c r="POO66" s="149"/>
      <c r="POS66" s="149"/>
      <c r="POW66" s="149"/>
      <c r="PPA66" s="149"/>
      <c r="PPE66" s="149"/>
      <c r="PPI66" s="149"/>
      <c r="PPM66" s="149"/>
      <c r="PPQ66" s="149"/>
      <c r="PPU66" s="149"/>
      <c r="PPY66" s="149"/>
      <c r="PQC66" s="149"/>
      <c r="PQG66" s="149"/>
      <c r="PQK66" s="149"/>
      <c r="PQO66" s="149"/>
      <c r="PQS66" s="149"/>
      <c r="PQW66" s="149"/>
      <c r="PRA66" s="149"/>
      <c r="PRE66" s="149"/>
      <c r="PRI66" s="149"/>
      <c r="PRM66" s="149"/>
      <c r="PRQ66" s="149"/>
      <c r="PRU66" s="149"/>
      <c r="PRY66" s="149"/>
      <c r="PSC66" s="149"/>
      <c r="PSG66" s="149"/>
      <c r="PSK66" s="149"/>
      <c r="PSO66" s="149"/>
      <c r="PSS66" s="149"/>
      <c r="PSW66" s="149"/>
      <c r="PTA66" s="149"/>
      <c r="PTE66" s="149"/>
      <c r="PTI66" s="149"/>
      <c r="PTM66" s="149"/>
      <c r="PTQ66" s="149"/>
      <c r="PTU66" s="149"/>
      <c r="PTY66" s="149"/>
      <c r="PUC66" s="149"/>
      <c r="PUG66" s="149"/>
      <c r="PUK66" s="149"/>
      <c r="PUO66" s="149"/>
      <c r="PUS66" s="149"/>
      <c r="PUW66" s="149"/>
      <c r="PVA66" s="149"/>
      <c r="PVE66" s="149"/>
      <c r="PVI66" s="149"/>
      <c r="PVM66" s="149"/>
      <c r="PVQ66" s="149"/>
      <c r="PVU66" s="149"/>
      <c r="PVY66" s="149"/>
      <c r="PWC66" s="149"/>
      <c r="PWG66" s="149"/>
      <c r="PWK66" s="149"/>
      <c r="PWO66" s="149"/>
      <c r="PWS66" s="149"/>
      <c r="PWW66" s="149"/>
      <c r="PXA66" s="149"/>
      <c r="PXE66" s="149"/>
      <c r="PXI66" s="149"/>
      <c r="PXM66" s="149"/>
      <c r="PXQ66" s="149"/>
      <c r="PXU66" s="149"/>
      <c r="PXY66" s="149"/>
      <c r="PYC66" s="149"/>
      <c r="PYG66" s="149"/>
      <c r="PYK66" s="149"/>
      <c r="PYO66" s="149"/>
      <c r="PYS66" s="149"/>
      <c r="PYW66" s="149"/>
      <c r="PZA66" s="149"/>
      <c r="PZE66" s="149"/>
      <c r="PZI66" s="149"/>
      <c r="PZM66" s="149"/>
      <c r="PZQ66" s="149"/>
      <c r="PZU66" s="149"/>
      <c r="PZY66" s="149"/>
      <c r="QAC66" s="149"/>
      <c r="QAG66" s="149"/>
      <c r="QAK66" s="149"/>
      <c r="QAO66" s="149"/>
      <c r="QAS66" s="149"/>
      <c r="QAW66" s="149"/>
      <c r="QBA66" s="149"/>
      <c r="QBE66" s="149"/>
      <c r="QBI66" s="149"/>
      <c r="QBM66" s="149"/>
      <c r="QBQ66" s="149"/>
      <c r="QBU66" s="149"/>
      <c r="QBY66" s="149"/>
      <c r="QCC66" s="149"/>
      <c r="QCG66" s="149"/>
      <c r="QCK66" s="149"/>
      <c r="QCO66" s="149"/>
      <c r="QCS66" s="149"/>
      <c r="QCW66" s="149"/>
      <c r="QDA66" s="149"/>
      <c r="QDE66" s="149"/>
      <c r="QDI66" s="149"/>
      <c r="QDM66" s="149"/>
      <c r="QDQ66" s="149"/>
      <c r="QDU66" s="149"/>
      <c r="QDY66" s="149"/>
      <c r="QEC66" s="149"/>
      <c r="QEG66" s="149"/>
      <c r="QEK66" s="149"/>
      <c r="QEO66" s="149"/>
      <c r="QES66" s="149"/>
      <c r="QEW66" s="149"/>
      <c r="QFA66" s="149"/>
      <c r="QFE66" s="149"/>
      <c r="QFI66" s="149"/>
      <c r="QFM66" s="149"/>
      <c r="QFQ66" s="149"/>
      <c r="QFU66" s="149"/>
      <c r="QFY66" s="149"/>
      <c r="QGC66" s="149"/>
      <c r="QGG66" s="149"/>
      <c r="QGK66" s="149"/>
      <c r="QGO66" s="149"/>
      <c r="QGS66" s="149"/>
      <c r="QGW66" s="149"/>
      <c r="QHA66" s="149"/>
      <c r="QHE66" s="149"/>
      <c r="QHI66" s="149"/>
      <c r="QHM66" s="149"/>
      <c r="QHQ66" s="149"/>
      <c r="QHU66" s="149"/>
      <c r="QHY66" s="149"/>
      <c r="QIC66" s="149"/>
      <c r="QIG66" s="149"/>
      <c r="QIK66" s="149"/>
      <c r="QIO66" s="149"/>
      <c r="QIS66" s="149"/>
      <c r="QIW66" s="149"/>
      <c r="QJA66" s="149"/>
      <c r="QJE66" s="149"/>
      <c r="QJI66" s="149"/>
      <c r="QJM66" s="149"/>
      <c r="QJQ66" s="149"/>
      <c r="QJU66" s="149"/>
      <c r="QJY66" s="149"/>
      <c r="QKC66" s="149"/>
      <c r="QKG66" s="149"/>
      <c r="QKK66" s="149"/>
      <c r="QKO66" s="149"/>
      <c r="QKS66" s="149"/>
      <c r="QKW66" s="149"/>
      <c r="QLA66" s="149"/>
      <c r="QLE66" s="149"/>
      <c r="QLI66" s="149"/>
      <c r="QLM66" s="149"/>
      <c r="QLQ66" s="149"/>
      <c r="QLU66" s="149"/>
      <c r="QLY66" s="149"/>
      <c r="QMC66" s="149"/>
      <c r="QMG66" s="149"/>
      <c r="QMK66" s="149"/>
      <c r="QMO66" s="149"/>
      <c r="QMS66" s="149"/>
      <c r="QMW66" s="149"/>
      <c r="QNA66" s="149"/>
      <c r="QNE66" s="149"/>
      <c r="QNI66" s="149"/>
      <c r="QNM66" s="149"/>
      <c r="QNQ66" s="149"/>
      <c r="QNU66" s="149"/>
      <c r="QNY66" s="149"/>
      <c r="QOC66" s="149"/>
      <c r="QOG66" s="149"/>
      <c r="QOK66" s="149"/>
      <c r="QOO66" s="149"/>
      <c r="QOS66" s="149"/>
      <c r="QOW66" s="149"/>
      <c r="QPA66" s="149"/>
      <c r="QPE66" s="149"/>
      <c r="QPI66" s="149"/>
      <c r="QPM66" s="149"/>
      <c r="QPQ66" s="149"/>
      <c r="QPU66" s="149"/>
      <c r="QPY66" s="149"/>
      <c r="QQC66" s="149"/>
      <c r="QQG66" s="149"/>
      <c r="QQK66" s="149"/>
      <c r="QQO66" s="149"/>
      <c r="QQS66" s="149"/>
      <c r="QQW66" s="149"/>
      <c r="QRA66" s="149"/>
      <c r="QRE66" s="149"/>
      <c r="QRI66" s="149"/>
      <c r="QRM66" s="149"/>
      <c r="QRQ66" s="149"/>
      <c r="QRU66" s="149"/>
      <c r="QRY66" s="149"/>
      <c r="QSC66" s="149"/>
      <c r="QSG66" s="149"/>
      <c r="QSK66" s="149"/>
      <c r="QSO66" s="149"/>
      <c r="QSS66" s="149"/>
      <c r="QSW66" s="149"/>
      <c r="QTA66" s="149"/>
      <c r="QTE66" s="149"/>
      <c r="QTI66" s="149"/>
      <c r="QTM66" s="149"/>
      <c r="QTQ66" s="149"/>
      <c r="QTU66" s="149"/>
      <c r="QTY66" s="149"/>
      <c r="QUC66" s="149"/>
      <c r="QUG66" s="149"/>
      <c r="QUK66" s="149"/>
      <c r="QUO66" s="149"/>
      <c r="QUS66" s="149"/>
      <c r="QUW66" s="149"/>
      <c r="QVA66" s="149"/>
      <c r="QVE66" s="149"/>
      <c r="QVI66" s="149"/>
      <c r="QVM66" s="149"/>
      <c r="QVQ66" s="149"/>
      <c r="QVU66" s="149"/>
      <c r="QVY66" s="149"/>
      <c r="QWC66" s="149"/>
      <c r="QWG66" s="149"/>
      <c r="QWK66" s="149"/>
      <c r="QWO66" s="149"/>
      <c r="QWS66" s="149"/>
      <c r="QWW66" s="149"/>
      <c r="QXA66" s="149"/>
      <c r="QXE66" s="149"/>
      <c r="QXI66" s="149"/>
      <c r="QXM66" s="149"/>
      <c r="QXQ66" s="149"/>
      <c r="QXU66" s="149"/>
      <c r="QXY66" s="149"/>
      <c r="QYC66" s="149"/>
      <c r="QYG66" s="149"/>
      <c r="QYK66" s="149"/>
      <c r="QYO66" s="149"/>
      <c r="QYS66" s="149"/>
      <c r="QYW66" s="149"/>
      <c r="QZA66" s="149"/>
      <c r="QZE66" s="149"/>
      <c r="QZI66" s="149"/>
      <c r="QZM66" s="149"/>
      <c r="QZQ66" s="149"/>
      <c r="QZU66" s="149"/>
      <c r="QZY66" s="149"/>
      <c r="RAC66" s="149"/>
      <c r="RAG66" s="149"/>
      <c r="RAK66" s="149"/>
      <c r="RAO66" s="149"/>
      <c r="RAS66" s="149"/>
      <c r="RAW66" s="149"/>
      <c r="RBA66" s="149"/>
      <c r="RBE66" s="149"/>
      <c r="RBI66" s="149"/>
      <c r="RBM66" s="149"/>
      <c r="RBQ66" s="149"/>
      <c r="RBU66" s="149"/>
      <c r="RBY66" s="149"/>
      <c r="RCC66" s="149"/>
      <c r="RCG66" s="149"/>
      <c r="RCK66" s="149"/>
      <c r="RCO66" s="149"/>
      <c r="RCS66" s="149"/>
      <c r="RCW66" s="149"/>
      <c r="RDA66" s="149"/>
      <c r="RDE66" s="149"/>
      <c r="RDI66" s="149"/>
      <c r="RDM66" s="149"/>
      <c r="RDQ66" s="149"/>
      <c r="RDU66" s="149"/>
      <c r="RDY66" s="149"/>
      <c r="REC66" s="149"/>
      <c r="REG66" s="149"/>
      <c r="REK66" s="149"/>
      <c r="REO66" s="149"/>
      <c r="RES66" s="149"/>
      <c r="REW66" s="149"/>
      <c r="RFA66" s="149"/>
      <c r="RFE66" s="149"/>
      <c r="RFI66" s="149"/>
      <c r="RFM66" s="149"/>
      <c r="RFQ66" s="149"/>
      <c r="RFU66" s="149"/>
      <c r="RFY66" s="149"/>
      <c r="RGC66" s="149"/>
      <c r="RGG66" s="149"/>
      <c r="RGK66" s="149"/>
      <c r="RGO66" s="149"/>
      <c r="RGS66" s="149"/>
      <c r="RGW66" s="149"/>
      <c r="RHA66" s="149"/>
      <c r="RHE66" s="149"/>
      <c r="RHI66" s="149"/>
      <c r="RHM66" s="149"/>
      <c r="RHQ66" s="149"/>
      <c r="RHU66" s="149"/>
      <c r="RHY66" s="149"/>
      <c r="RIC66" s="149"/>
      <c r="RIG66" s="149"/>
      <c r="RIK66" s="149"/>
      <c r="RIO66" s="149"/>
      <c r="RIS66" s="149"/>
      <c r="RIW66" s="149"/>
      <c r="RJA66" s="149"/>
      <c r="RJE66" s="149"/>
      <c r="RJI66" s="149"/>
      <c r="RJM66" s="149"/>
      <c r="RJQ66" s="149"/>
      <c r="RJU66" s="149"/>
      <c r="RJY66" s="149"/>
      <c r="RKC66" s="149"/>
      <c r="RKG66" s="149"/>
      <c r="RKK66" s="149"/>
      <c r="RKO66" s="149"/>
      <c r="RKS66" s="149"/>
      <c r="RKW66" s="149"/>
      <c r="RLA66" s="149"/>
      <c r="RLE66" s="149"/>
      <c r="RLI66" s="149"/>
      <c r="RLM66" s="149"/>
      <c r="RLQ66" s="149"/>
      <c r="RLU66" s="149"/>
      <c r="RLY66" s="149"/>
      <c r="RMC66" s="149"/>
      <c r="RMG66" s="149"/>
      <c r="RMK66" s="149"/>
      <c r="RMO66" s="149"/>
      <c r="RMS66" s="149"/>
      <c r="RMW66" s="149"/>
      <c r="RNA66" s="149"/>
      <c r="RNE66" s="149"/>
      <c r="RNI66" s="149"/>
      <c r="RNM66" s="149"/>
      <c r="RNQ66" s="149"/>
      <c r="RNU66" s="149"/>
      <c r="RNY66" s="149"/>
      <c r="ROC66" s="149"/>
      <c r="ROG66" s="149"/>
      <c r="ROK66" s="149"/>
      <c r="ROO66" s="149"/>
      <c r="ROS66" s="149"/>
      <c r="ROW66" s="149"/>
      <c r="RPA66" s="149"/>
      <c r="RPE66" s="149"/>
      <c r="RPI66" s="149"/>
      <c r="RPM66" s="149"/>
      <c r="RPQ66" s="149"/>
      <c r="RPU66" s="149"/>
      <c r="RPY66" s="149"/>
      <c r="RQC66" s="149"/>
      <c r="RQG66" s="149"/>
      <c r="RQK66" s="149"/>
      <c r="RQO66" s="149"/>
      <c r="RQS66" s="149"/>
      <c r="RQW66" s="149"/>
      <c r="RRA66" s="149"/>
      <c r="RRE66" s="149"/>
      <c r="RRI66" s="149"/>
      <c r="RRM66" s="149"/>
      <c r="RRQ66" s="149"/>
      <c r="RRU66" s="149"/>
      <c r="RRY66" s="149"/>
      <c r="RSC66" s="149"/>
      <c r="RSG66" s="149"/>
      <c r="RSK66" s="149"/>
      <c r="RSO66" s="149"/>
      <c r="RSS66" s="149"/>
      <c r="RSW66" s="149"/>
      <c r="RTA66" s="149"/>
      <c r="RTE66" s="149"/>
      <c r="RTI66" s="149"/>
      <c r="RTM66" s="149"/>
      <c r="RTQ66" s="149"/>
      <c r="RTU66" s="149"/>
      <c r="RTY66" s="149"/>
      <c r="RUC66" s="149"/>
      <c r="RUG66" s="149"/>
      <c r="RUK66" s="149"/>
      <c r="RUO66" s="149"/>
      <c r="RUS66" s="149"/>
      <c r="RUW66" s="149"/>
      <c r="RVA66" s="149"/>
      <c r="RVE66" s="149"/>
      <c r="RVI66" s="149"/>
      <c r="RVM66" s="149"/>
      <c r="RVQ66" s="149"/>
      <c r="RVU66" s="149"/>
      <c r="RVY66" s="149"/>
      <c r="RWC66" s="149"/>
      <c r="RWG66" s="149"/>
      <c r="RWK66" s="149"/>
      <c r="RWO66" s="149"/>
      <c r="RWS66" s="149"/>
      <c r="RWW66" s="149"/>
      <c r="RXA66" s="149"/>
      <c r="RXE66" s="149"/>
      <c r="RXI66" s="149"/>
      <c r="RXM66" s="149"/>
      <c r="RXQ66" s="149"/>
      <c r="RXU66" s="149"/>
      <c r="RXY66" s="149"/>
      <c r="RYC66" s="149"/>
      <c r="RYG66" s="149"/>
      <c r="RYK66" s="149"/>
      <c r="RYO66" s="149"/>
      <c r="RYS66" s="149"/>
      <c r="RYW66" s="149"/>
      <c r="RZA66" s="149"/>
      <c r="RZE66" s="149"/>
      <c r="RZI66" s="149"/>
      <c r="RZM66" s="149"/>
      <c r="RZQ66" s="149"/>
      <c r="RZU66" s="149"/>
      <c r="RZY66" s="149"/>
      <c r="SAC66" s="149"/>
      <c r="SAG66" s="149"/>
      <c r="SAK66" s="149"/>
      <c r="SAO66" s="149"/>
      <c r="SAS66" s="149"/>
      <c r="SAW66" s="149"/>
      <c r="SBA66" s="149"/>
      <c r="SBE66" s="149"/>
      <c r="SBI66" s="149"/>
      <c r="SBM66" s="149"/>
      <c r="SBQ66" s="149"/>
      <c r="SBU66" s="149"/>
      <c r="SBY66" s="149"/>
      <c r="SCC66" s="149"/>
      <c r="SCG66" s="149"/>
      <c r="SCK66" s="149"/>
      <c r="SCO66" s="149"/>
      <c r="SCS66" s="149"/>
      <c r="SCW66" s="149"/>
      <c r="SDA66" s="149"/>
      <c r="SDE66" s="149"/>
      <c r="SDI66" s="149"/>
      <c r="SDM66" s="149"/>
      <c r="SDQ66" s="149"/>
      <c r="SDU66" s="149"/>
      <c r="SDY66" s="149"/>
      <c r="SEC66" s="149"/>
      <c r="SEG66" s="149"/>
      <c r="SEK66" s="149"/>
      <c r="SEO66" s="149"/>
      <c r="SES66" s="149"/>
      <c r="SEW66" s="149"/>
      <c r="SFA66" s="149"/>
      <c r="SFE66" s="149"/>
      <c r="SFI66" s="149"/>
      <c r="SFM66" s="149"/>
      <c r="SFQ66" s="149"/>
      <c r="SFU66" s="149"/>
      <c r="SFY66" s="149"/>
      <c r="SGC66" s="149"/>
      <c r="SGG66" s="149"/>
      <c r="SGK66" s="149"/>
      <c r="SGO66" s="149"/>
      <c r="SGS66" s="149"/>
      <c r="SGW66" s="149"/>
      <c r="SHA66" s="149"/>
      <c r="SHE66" s="149"/>
      <c r="SHI66" s="149"/>
      <c r="SHM66" s="149"/>
      <c r="SHQ66" s="149"/>
      <c r="SHU66" s="149"/>
      <c r="SHY66" s="149"/>
      <c r="SIC66" s="149"/>
      <c r="SIG66" s="149"/>
      <c r="SIK66" s="149"/>
      <c r="SIO66" s="149"/>
      <c r="SIS66" s="149"/>
      <c r="SIW66" s="149"/>
      <c r="SJA66" s="149"/>
      <c r="SJE66" s="149"/>
      <c r="SJI66" s="149"/>
      <c r="SJM66" s="149"/>
      <c r="SJQ66" s="149"/>
      <c r="SJU66" s="149"/>
      <c r="SJY66" s="149"/>
      <c r="SKC66" s="149"/>
      <c r="SKG66" s="149"/>
      <c r="SKK66" s="149"/>
      <c r="SKO66" s="149"/>
      <c r="SKS66" s="149"/>
      <c r="SKW66" s="149"/>
      <c r="SLA66" s="149"/>
      <c r="SLE66" s="149"/>
      <c r="SLI66" s="149"/>
      <c r="SLM66" s="149"/>
      <c r="SLQ66" s="149"/>
      <c r="SLU66" s="149"/>
      <c r="SLY66" s="149"/>
      <c r="SMC66" s="149"/>
      <c r="SMG66" s="149"/>
      <c r="SMK66" s="149"/>
      <c r="SMO66" s="149"/>
      <c r="SMS66" s="149"/>
      <c r="SMW66" s="149"/>
      <c r="SNA66" s="149"/>
      <c r="SNE66" s="149"/>
      <c r="SNI66" s="149"/>
      <c r="SNM66" s="149"/>
      <c r="SNQ66" s="149"/>
      <c r="SNU66" s="149"/>
      <c r="SNY66" s="149"/>
      <c r="SOC66" s="149"/>
      <c r="SOG66" s="149"/>
      <c r="SOK66" s="149"/>
      <c r="SOO66" s="149"/>
      <c r="SOS66" s="149"/>
      <c r="SOW66" s="149"/>
      <c r="SPA66" s="149"/>
      <c r="SPE66" s="149"/>
      <c r="SPI66" s="149"/>
      <c r="SPM66" s="149"/>
      <c r="SPQ66" s="149"/>
      <c r="SPU66" s="149"/>
      <c r="SPY66" s="149"/>
      <c r="SQC66" s="149"/>
      <c r="SQG66" s="149"/>
      <c r="SQK66" s="149"/>
      <c r="SQO66" s="149"/>
      <c r="SQS66" s="149"/>
      <c r="SQW66" s="149"/>
      <c r="SRA66" s="149"/>
      <c r="SRE66" s="149"/>
      <c r="SRI66" s="149"/>
      <c r="SRM66" s="149"/>
      <c r="SRQ66" s="149"/>
      <c r="SRU66" s="149"/>
      <c r="SRY66" s="149"/>
      <c r="SSC66" s="149"/>
      <c r="SSG66" s="149"/>
      <c r="SSK66" s="149"/>
      <c r="SSO66" s="149"/>
      <c r="SSS66" s="149"/>
      <c r="SSW66" s="149"/>
      <c r="STA66" s="149"/>
      <c r="STE66" s="149"/>
      <c r="STI66" s="149"/>
      <c r="STM66" s="149"/>
      <c r="STQ66" s="149"/>
      <c r="STU66" s="149"/>
      <c r="STY66" s="149"/>
      <c r="SUC66" s="149"/>
      <c r="SUG66" s="149"/>
      <c r="SUK66" s="149"/>
      <c r="SUO66" s="149"/>
      <c r="SUS66" s="149"/>
      <c r="SUW66" s="149"/>
      <c r="SVA66" s="149"/>
      <c r="SVE66" s="149"/>
      <c r="SVI66" s="149"/>
      <c r="SVM66" s="149"/>
      <c r="SVQ66" s="149"/>
      <c r="SVU66" s="149"/>
      <c r="SVY66" s="149"/>
      <c r="SWC66" s="149"/>
      <c r="SWG66" s="149"/>
      <c r="SWK66" s="149"/>
      <c r="SWO66" s="149"/>
      <c r="SWS66" s="149"/>
      <c r="SWW66" s="149"/>
      <c r="SXA66" s="149"/>
      <c r="SXE66" s="149"/>
      <c r="SXI66" s="149"/>
      <c r="SXM66" s="149"/>
      <c r="SXQ66" s="149"/>
      <c r="SXU66" s="149"/>
      <c r="SXY66" s="149"/>
      <c r="SYC66" s="149"/>
      <c r="SYG66" s="149"/>
      <c r="SYK66" s="149"/>
      <c r="SYO66" s="149"/>
      <c r="SYS66" s="149"/>
      <c r="SYW66" s="149"/>
      <c r="SZA66" s="149"/>
      <c r="SZE66" s="149"/>
      <c r="SZI66" s="149"/>
      <c r="SZM66" s="149"/>
      <c r="SZQ66" s="149"/>
      <c r="SZU66" s="149"/>
      <c r="SZY66" s="149"/>
      <c r="TAC66" s="149"/>
      <c r="TAG66" s="149"/>
      <c r="TAK66" s="149"/>
      <c r="TAO66" s="149"/>
      <c r="TAS66" s="149"/>
      <c r="TAW66" s="149"/>
      <c r="TBA66" s="149"/>
      <c r="TBE66" s="149"/>
      <c r="TBI66" s="149"/>
      <c r="TBM66" s="149"/>
      <c r="TBQ66" s="149"/>
      <c r="TBU66" s="149"/>
      <c r="TBY66" s="149"/>
      <c r="TCC66" s="149"/>
      <c r="TCG66" s="149"/>
      <c r="TCK66" s="149"/>
      <c r="TCO66" s="149"/>
      <c r="TCS66" s="149"/>
      <c r="TCW66" s="149"/>
      <c r="TDA66" s="149"/>
      <c r="TDE66" s="149"/>
      <c r="TDI66" s="149"/>
      <c r="TDM66" s="149"/>
      <c r="TDQ66" s="149"/>
      <c r="TDU66" s="149"/>
      <c r="TDY66" s="149"/>
      <c r="TEC66" s="149"/>
      <c r="TEG66" s="149"/>
      <c r="TEK66" s="149"/>
      <c r="TEO66" s="149"/>
      <c r="TES66" s="149"/>
      <c r="TEW66" s="149"/>
      <c r="TFA66" s="149"/>
      <c r="TFE66" s="149"/>
      <c r="TFI66" s="149"/>
      <c r="TFM66" s="149"/>
      <c r="TFQ66" s="149"/>
      <c r="TFU66" s="149"/>
      <c r="TFY66" s="149"/>
      <c r="TGC66" s="149"/>
      <c r="TGG66" s="149"/>
      <c r="TGK66" s="149"/>
      <c r="TGO66" s="149"/>
      <c r="TGS66" s="149"/>
      <c r="TGW66" s="149"/>
      <c r="THA66" s="149"/>
      <c r="THE66" s="149"/>
      <c r="THI66" s="149"/>
      <c r="THM66" s="149"/>
      <c r="THQ66" s="149"/>
      <c r="THU66" s="149"/>
      <c r="THY66" s="149"/>
      <c r="TIC66" s="149"/>
      <c r="TIG66" s="149"/>
      <c r="TIK66" s="149"/>
      <c r="TIO66" s="149"/>
      <c r="TIS66" s="149"/>
      <c r="TIW66" s="149"/>
      <c r="TJA66" s="149"/>
      <c r="TJE66" s="149"/>
      <c r="TJI66" s="149"/>
      <c r="TJM66" s="149"/>
      <c r="TJQ66" s="149"/>
      <c r="TJU66" s="149"/>
      <c r="TJY66" s="149"/>
      <c r="TKC66" s="149"/>
      <c r="TKG66" s="149"/>
      <c r="TKK66" s="149"/>
      <c r="TKO66" s="149"/>
      <c r="TKS66" s="149"/>
      <c r="TKW66" s="149"/>
      <c r="TLA66" s="149"/>
      <c r="TLE66" s="149"/>
      <c r="TLI66" s="149"/>
      <c r="TLM66" s="149"/>
      <c r="TLQ66" s="149"/>
      <c r="TLU66" s="149"/>
      <c r="TLY66" s="149"/>
      <c r="TMC66" s="149"/>
      <c r="TMG66" s="149"/>
      <c r="TMK66" s="149"/>
      <c r="TMO66" s="149"/>
      <c r="TMS66" s="149"/>
      <c r="TMW66" s="149"/>
      <c r="TNA66" s="149"/>
      <c r="TNE66" s="149"/>
      <c r="TNI66" s="149"/>
      <c r="TNM66" s="149"/>
      <c r="TNQ66" s="149"/>
      <c r="TNU66" s="149"/>
      <c r="TNY66" s="149"/>
      <c r="TOC66" s="149"/>
      <c r="TOG66" s="149"/>
      <c r="TOK66" s="149"/>
      <c r="TOO66" s="149"/>
      <c r="TOS66" s="149"/>
      <c r="TOW66" s="149"/>
      <c r="TPA66" s="149"/>
      <c r="TPE66" s="149"/>
      <c r="TPI66" s="149"/>
      <c r="TPM66" s="149"/>
      <c r="TPQ66" s="149"/>
      <c r="TPU66" s="149"/>
      <c r="TPY66" s="149"/>
      <c r="TQC66" s="149"/>
      <c r="TQG66" s="149"/>
      <c r="TQK66" s="149"/>
      <c r="TQO66" s="149"/>
      <c r="TQS66" s="149"/>
      <c r="TQW66" s="149"/>
      <c r="TRA66" s="149"/>
      <c r="TRE66" s="149"/>
      <c r="TRI66" s="149"/>
      <c r="TRM66" s="149"/>
      <c r="TRQ66" s="149"/>
      <c r="TRU66" s="149"/>
      <c r="TRY66" s="149"/>
      <c r="TSC66" s="149"/>
      <c r="TSG66" s="149"/>
      <c r="TSK66" s="149"/>
      <c r="TSO66" s="149"/>
      <c r="TSS66" s="149"/>
      <c r="TSW66" s="149"/>
      <c r="TTA66" s="149"/>
      <c r="TTE66" s="149"/>
      <c r="TTI66" s="149"/>
      <c r="TTM66" s="149"/>
      <c r="TTQ66" s="149"/>
      <c r="TTU66" s="149"/>
      <c r="TTY66" s="149"/>
      <c r="TUC66" s="149"/>
      <c r="TUG66" s="149"/>
      <c r="TUK66" s="149"/>
      <c r="TUO66" s="149"/>
      <c r="TUS66" s="149"/>
      <c r="TUW66" s="149"/>
      <c r="TVA66" s="149"/>
      <c r="TVE66" s="149"/>
      <c r="TVI66" s="149"/>
      <c r="TVM66" s="149"/>
      <c r="TVQ66" s="149"/>
      <c r="TVU66" s="149"/>
      <c r="TVY66" s="149"/>
      <c r="TWC66" s="149"/>
      <c r="TWG66" s="149"/>
      <c r="TWK66" s="149"/>
      <c r="TWO66" s="149"/>
      <c r="TWS66" s="149"/>
      <c r="TWW66" s="149"/>
      <c r="TXA66" s="149"/>
      <c r="TXE66" s="149"/>
      <c r="TXI66" s="149"/>
      <c r="TXM66" s="149"/>
      <c r="TXQ66" s="149"/>
      <c r="TXU66" s="149"/>
      <c r="TXY66" s="149"/>
      <c r="TYC66" s="149"/>
      <c r="TYG66" s="149"/>
      <c r="TYK66" s="149"/>
      <c r="TYO66" s="149"/>
      <c r="TYS66" s="149"/>
      <c r="TYW66" s="149"/>
      <c r="TZA66" s="149"/>
      <c r="TZE66" s="149"/>
      <c r="TZI66" s="149"/>
      <c r="TZM66" s="149"/>
      <c r="TZQ66" s="149"/>
      <c r="TZU66" s="149"/>
      <c r="TZY66" s="149"/>
      <c r="UAC66" s="149"/>
      <c r="UAG66" s="149"/>
      <c r="UAK66" s="149"/>
      <c r="UAO66" s="149"/>
      <c r="UAS66" s="149"/>
      <c r="UAW66" s="149"/>
      <c r="UBA66" s="149"/>
      <c r="UBE66" s="149"/>
      <c r="UBI66" s="149"/>
      <c r="UBM66" s="149"/>
      <c r="UBQ66" s="149"/>
      <c r="UBU66" s="149"/>
      <c r="UBY66" s="149"/>
      <c r="UCC66" s="149"/>
      <c r="UCG66" s="149"/>
      <c r="UCK66" s="149"/>
      <c r="UCO66" s="149"/>
      <c r="UCS66" s="149"/>
      <c r="UCW66" s="149"/>
      <c r="UDA66" s="149"/>
      <c r="UDE66" s="149"/>
      <c r="UDI66" s="149"/>
      <c r="UDM66" s="149"/>
      <c r="UDQ66" s="149"/>
      <c r="UDU66" s="149"/>
      <c r="UDY66" s="149"/>
      <c r="UEC66" s="149"/>
      <c r="UEG66" s="149"/>
      <c r="UEK66" s="149"/>
      <c r="UEO66" s="149"/>
      <c r="UES66" s="149"/>
      <c r="UEW66" s="149"/>
      <c r="UFA66" s="149"/>
      <c r="UFE66" s="149"/>
      <c r="UFI66" s="149"/>
      <c r="UFM66" s="149"/>
      <c r="UFQ66" s="149"/>
      <c r="UFU66" s="149"/>
      <c r="UFY66" s="149"/>
      <c r="UGC66" s="149"/>
      <c r="UGG66" s="149"/>
      <c r="UGK66" s="149"/>
      <c r="UGO66" s="149"/>
      <c r="UGS66" s="149"/>
      <c r="UGW66" s="149"/>
      <c r="UHA66" s="149"/>
      <c r="UHE66" s="149"/>
      <c r="UHI66" s="149"/>
      <c r="UHM66" s="149"/>
      <c r="UHQ66" s="149"/>
      <c r="UHU66" s="149"/>
      <c r="UHY66" s="149"/>
      <c r="UIC66" s="149"/>
      <c r="UIG66" s="149"/>
      <c r="UIK66" s="149"/>
      <c r="UIO66" s="149"/>
      <c r="UIS66" s="149"/>
      <c r="UIW66" s="149"/>
      <c r="UJA66" s="149"/>
      <c r="UJE66" s="149"/>
      <c r="UJI66" s="149"/>
      <c r="UJM66" s="149"/>
      <c r="UJQ66" s="149"/>
      <c r="UJU66" s="149"/>
      <c r="UJY66" s="149"/>
      <c r="UKC66" s="149"/>
      <c r="UKG66" s="149"/>
      <c r="UKK66" s="149"/>
      <c r="UKO66" s="149"/>
      <c r="UKS66" s="149"/>
      <c r="UKW66" s="149"/>
      <c r="ULA66" s="149"/>
      <c r="ULE66" s="149"/>
      <c r="ULI66" s="149"/>
      <c r="ULM66" s="149"/>
      <c r="ULQ66" s="149"/>
      <c r="ULU66" s="149"/>
      <c r="ULY66" s="149"/>
      <c r="UMC66" s="149"/>
      <c r="UMG66" s="149"/>
      <c r="UMK66" s="149"/>
      <c r="UMO66" s="149"/>
      <c r="UMS66" s="149"/>
      <c r="UMW66" s="149"/>
      <c r="UNA66" s="149"/>
      <c r="UNE66" s="149"/>
      <c r="UNI66" s="149"/>
      <c r="UNM66" s="149"/>
      <c r="UNQ66" s="149"/>
      <c r="UNU66" s="149"/>
      <c r="UNY66" s="149"/>
      <c r="UOC66" s="149"/>
      <c r="UOG66" s="149"/>
      <c r="UOK66" s="149"/>
      <c r="UOO66" s="149"/>
      <c r="UOS66" s="149"/>
      <c r="UOW66" s="149"/>
      <c r="UPA66" s="149"/>
      <c r="UPE66" s="149"/>
      <c r="UPI66" s="149"/>
      <c r="UPM66" s="149"/>
      <c r="UPQ66" s="149"/>
      <c r="UPU66" s="149"/>
      <c r="UPY66" s="149"/>
      <c r="UQC66" s="149"/>
      <c r="UQG66" s="149"/>
      <c r="UQK66" s="149"/>
      <c r="UQO66" s="149"/>
      <c r="UQS66" s="149"/>
      <c r="UQW66" s="149"/>
      <c r="URA66" s="149"/>
      <c r="URE66" s="149"/>
      <c r="URI66" s="149"/>
      <c r="URM66" s="149"/>
      <c r="URQ66" s="149"/>
      <c r="URU66" s="149"/>
      <c r="URY66" s="149"/>
      <c r="USC66" s="149"/>
      <c r="USG66" s="149"/>
      <c r="USK66" s="149"/>
      <c r="USO66" s="149"/>
      <c r="USS66" s="149"/>
      <c r="USW66" s="149"/>
      <c r="UTA66" s="149"/>
      <c r="UTE66" s="149"/>
      <c r="UTI66" s="149"/>
      <c r="UTM66" s="149"/>
      <c r="UTQ66" s="149"/>
      <c r="UTU66" s="149"/>
      <c r="UTY66" s="149"/>
      <c r="UUC66" s="149"/>
      <c r="UUG66" s="149"/>
      <c r="UUK66" s="149"/>
      <c r="UUO66" s="149"/>
      <c r="UUS66" s="149"/>
      <c r="UUW66" s="149"/>
      <c r="UVA66" s="149"/>
      <c r="UVE66" s="149"/>
      <c r="UVI66" s="149"/>
      <c r="UVM66" s="149"/>
      <c r="UVQ66" s="149"/>
      <c r="UVU66" s="149"/>
      <c r="UVY66" s="149"/>
      <c r="UWC66" s="149"/>
      <c r="UWG66" s="149"/>
      <c r="UWK66" s="149"/>
      <c r="UWO66" s="149"/>
      <c r="UWS66" s="149"/>
      <c r="UWW66" s="149"/>
      <c r="UXA66" s="149"/>
      <c r="UXE66" s="149"/>
      <c r="UXI66" s="149"/>
      <c r="UXM66" s="149"/>
      <c r="UXQ66" s="149"/>
      <c r="UXU66" s="149"/>
      <c r="UXY66" s="149"/>
      <c r="UYC66" s="149"/>
      <c r="UYG66" s="149"/>
      <c r="UYK66" s="149"/>
      <c r="UYO66" s="149"/>
      <c r="UYS66" s="149"/>
      <c r="UYW66" s="149"/>
      <c r="UZA66" s="149"/>
      <c r="UZE66" s="149"/>
      <c r="UZI66" s="149"/>
      <c r="UZM66" s="149"/>
      <c r="UZQ66" s="149"/>
      <c r="UZU66" s="149"/>
      <c r="UZY66" s="149"/>
      <c r="VAC66" s="149"/>
      <c r="VAG66" s="149"/>
      <c r="VAK66" s="149"/>
      <c r="VAO66" s="149"/>
      <c r="VAS66" s="149"/>
      <c r="VAW66" s="149"/>
      <c r="VBA66" s="149"/>
      <c r="VBE66" s="149"/>
      <c r="VBI66" s="149"/>
      <c r="VBM66" s="149"/>
      <c r="VBQ66" s="149"/>
      <c r="VBU66" s="149"/>
      <c r="VBY66" s="149"/>
      <c r="VCC66" s="149"/>
      <c r="VCG66" s="149"/>
      <c r="VCK66" s="149"/>
      <c r="VCO66" s="149"/>
      <c r="VCS66" s="149"/>
      <c r="VCW66" s="149"/>
      <c r="VDA66" s="149"/>
      <c r="VDE66" s="149"/>
      <c r="VDI66" s="149"/>
      <c r="VDM66" s="149"/>
      <c r="VDQ66" s="149"/>
      <c r="VDU66" s="149"/>
      <c r="VDY66" s="149"/>
      <c r="VEC66" s="149"/>
      <c r="VEG66" s="149"/>
      <c r="VEK66" s="149"/>
      <c r="VEO66" s="149"/>
      <c r="VES66" s="149"/>
      <c r="VEW66" s="149"/>
      <c r="VFA66" s="149"/>
      <c r="VFE66" s="149"/>
      <c r="VFI66" s="149"/>
      <c r="VFM66" s="149"/>
      <c r="VFQ66" s="149"/>
      <c r="VFU66" s="149"/>
      <c r="VFY66" s="149"/>
      <c r="VGC66" s="149"/>
      <c r="VGG66" s="149"/>
      <c r="VGK66" s="149"/>
      <c r="VGO66" s="149"/>
      <c r="VGS66" s="149"/>
      <c r="VGW66" s="149"/>
      <c r="VHA66" s="149"/>
      <c r="VHE66" s="149"/>
      <c r="VHI66" s="149"/>
      <c r="VHM66" s="149"/>
      <c r="VHQ66" s="149"/>
      <c r="VHU66" s="149"/>
      <c r="VHY66" s="149"/>
      <c r="VIC66" s="149"/>
      <c r="VIG66" s="149"/>
      <c r="VIK66" s="149"/>
      <c r="VIO66" s="149"/>
      <c r="VIS66" s="149"/>
      <c r="VIW66" s="149"/>
      <c r="VJA66" s="149"/>
      <c r="VJE66" s="149"/>
      <c r="VJI66" s="149"/>
      <c r="VJM66" s="149"/>
      <c r="VJQ66" s="149"/>
      <c r="VJU66" s="149"/>
      <c r="VJY66" s="149"/>
      <c r="VKC66" s="149"/>
      <c r="VKG66" s="149"/>
      <c r="VKK66" s="149"/>
      <c r="VKO66" s="149"/>
      <c r="VKS66" s="149"/>
      <c r="VKW66" s="149"/>
      <c r="VLA66" s="149"/>
      <c r="VLE66" s="149"/>
      <c r="VLI66" s="149"/>
      <c r="VLM66" s="149"/>
      <c r="VLQ66" s="149"/>
      <c r="VLU66" s="149"/>
      <c r="VLY66" s="149"/>
      <c r="VMC66" s="149"/>
      <c r="VMG66" s="149"/>
      <c r="VMK66" s="149"/>
      <c r="VMO66" s="149"/>
      <c r="VMS66" s="149"/>
      <c r="VMW66" s="149"/>
      <c r="VNA66" s="149"/>
      <c r="VNE66" s="149"/>
      <c r="VNI66" s="149"/>
      <c r="VNM66" s="149"/>
      <c r="VNQ66" s="149"/>
      <c r="VNU66" s="149"/>
      <c r="VNY66" s="149"/>
      <c r="VOC66" s="149"/>
      <c r="VOG66" s="149"/>
      <c r="VOK66" s="149"/>
      <c r="VOO66" s="149"/>
      <c r="VOS66" s="149"/>
      <c r="VOW66" s="149"/>
      <c r="VPA66" s="149"/>
      <c r="VPE66" s="149"/>
      <c r="VPI66" s="149"/>
      <c r="VPM66" s="149"/>
      <c r="VPQ66" s="149"/>
      <c r="VPU66" s="149"/>
      <c r="VPY66" s="149"/>
      <c r="VQC66" s="149"/>
      <c r="VQG66" s="149"/>
      <c r="VQK66" s="149"/>
      <c r="VQO66" s="149"/>
      <c r="VQS66" s="149"/>
      <c r="VQW66" s="149"/>
      <c r="VRA66" s="149"/>
      <c r="VRE66" s="149"/>
      <c r="VRI66" s="149"/>
      <c r="VRM66" s="149"/>
      <c r="VRQ66" s="149"/>
      <c r="VRU66" s="149"/>
      <c r="VRY66" s="149"/>
      <c r="VSC66" s="149"/>
      <c r="VSG66" s="149"/>
      <c r="VSK66" s="149"/>
      <c r="VSO66" s="149"/>
      <c r="VSS66" s="149"/>
      <c r="VSW66" s="149"/>
      <c r="VTA66" s="149"/>
      <c r="VTE66" s="149"/>
      <c r="VTI66" s="149"/>
      <c r="VTM66" s="149"/>
      <c r="VTQ66" s="149"/>
      <c r="VTU66" s="149"/>
      <c r="VTY66" s="149"/>
      <c r="VUC66" s="149"/>
      <c r="VUG66" s="149"/>
      <c r="VUK66" s="149"/>
      <c r="VUO66" s="149"/>
      <c r="VUS66" s="149"/>
      <c r="VUW66" s="149"/>
      <c r="VVA66" s="149"/>
      <c r="VVE66" s="149"/>
      <c r="VVI66" s="149"/>
      <c r="VVM66" s="149"/>
      <c r="VVQ66" s="149"/>
      <c r="VVU66" s="149"/>
      <c r="VVY66" s="149"/>
      <c r="VWC66" s="149"/>
      <c r="VWG66" s="149"/>
      <c r="VWK66" s="149"/>
      <c r="VWO66" s="149"/>
      <c r="VWS66" s="149"/>
      <c r="VWW66" s="149"/>
      <c r="VXA66" s="149"/>
      <c r="VXE66" s="149"/>
      <c r="VXI66" s="149"/>
      <c r="VXM66" s="149"/>
      <c r="VXQ66" s="149"/>
      <c r="VXU66" s="149"/>
      <c r="VXY66" s="149"/>
      <c r="VYC66" s="149"/>
      <c r="VYG66" s="149"/>
      <c r="VYK66" s="149"/>
      <c r="VYO66" s="149"/>
      <c r="VYS66" s="149"/>
      <c r="VYW66" s="149"/>
      <c r="VZA66" s="149"/>
      <c r="VZE66" s="149"/>
      <c r="VZI66" s="149"/>
      <c r="VZM66" s="149"/>
      <c r="VZQ66" s="149"/>
      <c r="VZU66" s="149"/>
      <c r="VZY66" s="149"/>
      <c r="WAC66" s="149"/>
      <c r="WAG66" s="149"/>
      <c r="WAK66" s="149"/>
      <c r="WAO66" s="149"/>
      <c r="WAS66" s="149"/>
      <c r="WAW66" s="149"/>
      <c r="WBA66" s="149"/>
      <c r="WBE66" s="149"/>
      <c r="WBI66" s="149"/>
      <c r="WBM66" s="149"/>
      <c r="WBQ66" s="149"/>
      <c r="WBU66" s="149"/>
      <c r="WBY66" s="149"/>
      <c r="WCC66" s="149"/>
      <c r="WCG66" s="149"/>
      <c r="WCK66" s="149"/>
      <c r="WCO66" s="149"/>
      <c r="WCS66" s="149"/>
      <c r="WCW66" s="149"/>
      <c r="WDA66" s="149"/>
      <c r="WDE66" s="149"/>
      <c r="WDI66" s="149"/>
      <c r="WDM66" s="149"/>
      <c r="WDQ66" s="149"/>
      <c r="WDU66" s="149"/>
      <c r="WDY66" s="149"/>
      <c r="WEC66" s="149"/>
      <c r="WEG66" s="149"/>
      <c r="WEK66" s="149"/>
      <c r="WEO66" s="149"/>
      <c r="WES66" s="149"/>
      <c r="WEW66" s="149"/>
      <c r="WFA66" s="149"/>
      <c r="WFE66" s="149"/>
      <c r="WFI66" s="149"/>
      <c r="WFM66" s="149"/>
      <c r="WFQ66" s="149"/>
      <c r="WFU66" s="149"/>
      <c r="WFY66" s="149"/>
      <c r="WGC66" s="149"/>
      <c r="WGG66" s="149"/>
      <c r="WGK66" s="149"/>
      <c r="WGO66" s="149"/>
      <c r="WGS66" s="149"/>
      <c r="WGW66" s="149"/>
      <c r="WHA66" s="149"/>
      <c r="WHE66" s="149"/>
      <c r="WHI66" s="149"/>
      <c r="WHM66" s="149"/>
      <c r="WHQ66" s="149"/>
      <c r="WHU66" s="149"/>
      <c r="WHY66" s="149"/>
      <c r="WIC66" s="149"/>
      <c r="WIG66" s="149"/>
      <c r="WIK66" s="149"/>
      <c r="WIO66" s="149"/>
      <c r="WIS66" s="149"/>
      <c r="WIW66" s="149"/>
      <c r="WJA66" s="149"/>
      <c r="WJE66" s="149"/>
      <c r="WJI66" s="149"/>
      <c r="WJM66" s="149"/>
      <c r="WJQ66" s="149"/>
      <c r="WJU66" s="149"/>
      <c r="WJY66" s="149"/>
      <c r="WKC66" s="149"/>
      <c r="WKG66" s="149"/>
      <c r="WKK66" s="149"/>
      <c r="WKO66" s="149"/>
      <c r="WKS66" s="149"/>
      <c r="WKW66" s="149"/>
      <c r="WLA66" s="149"/>
      <c r="WLE66" s="149"/>
      <c r="WLI66" s="149"/>
      <c r="WLM66" s="149"/>
      <c r="WLQ66" s="149"/>
      <c r="WLU66" s="149"/>
      <c r="WLY66" s="149"/>
      <c r="WMC66" s="149"/>
      <c r="WMG66" s="149"/>
      <c r="WMK66" s="149"/>
      <c r="WMO66" s="149"/>
      <c r="WMS66" s="149"/>
      <c r="WMW66" s="149"/>
      <c r="WNA66" s="149"/>
      <c r="WNE66" s="149"/>
      <c r="WNI66" s="149"/>
      <c r="WNM66" s="149"/>
      <c r="WNQ66" s="149"/>
      <c r="WNU66" s="149"/>
      <c r="WNY66" s="149"/>
      <c r="WOC66" s="149"/>
      <c r="WOG66" s="149"/>
      <c r="WOK66" s="149"/>
      <c r="WOO66" s="149"/>
      <c r="WOS66" s="149"/>
      <c r="WOW66" s="149"/>
      <c r="WPA66" s="149"/>
      <c r="WPE66" s="149"/>
      <c r="WPI66" s="149"/>
      <c r="WPM66" s="149"/>
      <c r="WPQ66" s="149"/>
      <c r="WPU66" s="149"/>
      <c r="WPY66" s="149"/>
      <c r="WQC66" s="149"/>
      <c r="WQG66" s="149"/>
      <c r="WQK66" s="149"/>
      <c r="WQO66" s="149"/>
      <c r="WQS66" s="149"/>
      <c r="WQW66" s="149"/>
      <c r="WRA66" s="149"/>
      <c r="WRE66" s="149"/>
      <c r="WRI66" s="149"/>
      <c r="WRM66" s="149"/>
      <c r="WRQ66" s="149"/>
      <c r="WRU66" s="149"/>
      <c r="WRY66" s="149"/>
      <c r="WSC66" s="149"/>
      <c r="WSG66" s="149"/>
      <c r="WSK66" s="149"/>
      <c r="WSO66" s="149"/>
      <c r="WSS66" s="149"/>
      <c r="WSW66" s="149"/>
      <c r="WTA66" s="149"/>
      <c r="WTE66" s="149"/>
      <c r="WTI66" s="149"/>
      <c r="WTM66" s="149"/>
      <c r="WTQ66" s="149"/>
      <c r="WTU66" s="149"/>
      <c r="WTY66" s="149"/>
      <c r="WUC66" s="149"/>
      <c r="WUG66" s="149"/>
      <c r="WUK66" s="149"/>
      <c r="WUO66" s="149"/>
      <c r="WUS66" s="149"/>
      <c r="WUW66" s="149"/>
      <c r="WVA66" s="149"/>
      <c r="WVE66" s="149"/>
      <c r="WVI66" s="149"/>
      <c r="WVM66" s="149"/>
      <c r="WVQ66" s="149"/>
      <c r="WVU66" s="149"/>
      <c r="WVY66" s="149"/>
      <c r="WWC66" s="149"/>
      <c r="WWG66" s="149"/>
      <c r="WWK66" s="149"/>
      <c r="WWO66" s="149"/>
      <c r="WWS66" s="149"/>
      <c r="WWW66" s="149"/>
      <c r="WXA66" s="149"/>
      <c r="WXE66" s="149"/>
      <c r="WXI66" s="149"/>
      <c r="WXM66" s="149"/>
      <c r="WXQ66" s="149"/>
      <c r="WXU66" s="149"/>
      <c r="WXY66" s="149"/>
      <c r="WYC66" s="149"/>
      <c r="WYG66" s="149"/>
      <c r="WYK66" s="149"/>
      <c r="WYO66" s="149"/>
      <c r="WYS66" s="149"/>
      <c r="WYW66" s="149"/>
      <c r="WZA66" s="149"/>
      <c r="WZE66" s="149"/>
      <c r="WZI66" s="149"/>
      <c r="WZM66" s="149"/>
      <c r="WZQ66" s="149"/>
      <c r="WZU66" s="149"/>
      <c r="WZY66" s="149"/>
      <c r="XAC66" s="149"/>
      <c r="XAG66" s="149"/>
      <c r="XAK66" s="149"/>
      <c r="XAO66" s="149"/>
      <c r="XAS66" s="149"/>
      <c r="XAW66" s="149"/>
      <c r="XBA66" s="149"/>
      <c r="XBE66" s="149"/>
      <c r="XBI66" s="149"/>
      <c r="XBM66" s="149"/>
      <c r="XBQ66" s="149"/>
      <c r="XBU66" s="149"/>
      <c r="XBY66" s="149"/>
      <c r="XCC66" s="149"/>
      <c r="XCG66" s="149"/>
      <c r="XCK66" s="149"/>
      <c r="XCO66" s="149"/>
      <c r="XCS66" s="149"/>
      <c r="XCW66" s="149"/>
      <c r="XDA66" s="149"/>
      <c r="XDE66" s="149"/>
      <c r="XDI66" s="149"/>
      <c r="XDM66" s="149"/>
      <c r="XDQ66" s="149"/>
      <c r="XDU66" s="149"/>
      <c r="XDY66" s="149"/>
      <c r="XEC66" s="149"/>
      <c r="XEG66" s="149"/>
      <c r="XEK66" s="149"/>
      <c r="XEO66" s="149"/>
      <c r="XES66" s="149"/>
      <c r="XEW66" s="149"/>
      <c r="XFA66" s="149"/>
    </row>
    <row r="67" spans="1:1021 1025:2045 2049:3069 3073:4093 4097:5117 5121:6141 6145:7165 7169:8189 8193:9213 9217:10237 10241:11261 11265:12285 12289:13309 13313:14333 14337:15357 15361:16381" s="149" customFormat="1" ht="39" customHeight="1">
      <c r="A67" s="158"/>
      <c r="B67" s="158"/>
      <c r="C67" s="31" t="s">
        <v>933</v>
      </c>
      <c r="D67" s="31" t="s">
        <v>9</v>
      </c>
      <c r="E67" s="56" t="s">
        <v>19</v>
      </c>
      <c r="F67" s="56" t="s">
        <v>7</v>
      </c>
      <c r="G67" s="31"/>
      <c r="H67" s="31"/>
    </row>
    <row r="68" spans="1:1021 1025:2045 2049:3069 3073:4093 4097:5117 5121:6141 6145:7165 7169:8189 8193:9213 9217:10237 10241:11261 11265:12285 12289:13309 13313:14333 14337:15357 15361:16381" s="27" customFormat="1" ht="45.75" customHeight="1">
      <c r="A68" s="74" t="s">
        <v>943</v>
      </c>
      <c r="B68" s="74" t="s">
        <v>10</v>
      </c>
      <c r="C68" s="62" t="s">
        <v>109</v>
      </c>
      <c r="D68" s="31"/>
      <c r="E68" s="56"/>
      <c r="F68" s="56"/>
      <c r="G68" s="31"/>
      <c r="H68" s="31"/>
    </row>
    <row r="69" spans="1:1021 1025:2045 2049:3069 3073:4093 4097:5117 5121:6141 6145:7165 7169:8189 8193:9213 9217:10237 10241:11261 11265:12285 12289:13309 13313:14333 14337:15357 15361:16381" s="27" customFormat="1" ht="45.75" customHeight="1">
      <c r="A69" s="31" t="s">
        <v>944</v>
      </c>
      <c r="B69" s="31" t="s">
        <v>10</v>
      </c>
      <c r="C69" s="31" t="s">
        <v>109</v>
      </c>
      <c r="D69" s="31"/>
      <c r="E69" s="56"/>
      <c r="F69" s="56"/>
      <c r="G69" s="31"/>
      <c r="H69" s="31"/>
      <c r="J69" s="27">
        <f>2850-1250-1200</f>
        <v>400</v>
      </c>
    </row>
    <row r="70" spans="1:1021 1025:2045 2049:3069 3073:4093 4097:5117 5121:6141 6145:7165 7169:8189 8193:9213 9217:10237 10241:11261 11265:12285 12289:13309 13313:14333 14337:15357 15361:16381" s="39" customFormat="1" ht="24.95" customHeight="1">
      <c r="A70" s="161" t="s">
        <v>911</v>
      </c>
      <c r="B70" s="161"/>
      <c r="C70" s="161"/>
      <c r="D70" s="161"/>
      <c r="E70" s="161"/>
      <c r="F70" s="161"/>
      <c r="G70" s="161"/>
      <c r="H70" s="162"/>
    </row>
    <row r="71" spans="1:1021 1025:2045 2049:3069 3073:4093 4097:5117 5121:6141 6145:7165 7169:8189 8193:9213 9217:10237 10241:11261 11265:12285 12289:13309 13313:14333 14337:15357 15361:16381" s="73" customFormat="1" ht="45.75" customHeight="1">
      <c r="A71" s="72" t="s">
        <v>0</v>
      </c>
      <c r="B71" s="72" t="s">
        <v>1</v>
      </c>
      <c r="C71" s="58" t="s">
        <v>2</v>
      </c>
      <c r="D71" s="72" t="s">
        <v>3</v>
      </c>
      <c r="E71" s="121" t="s">
        <v>12</v>
      </c>
      <c r="F71" s="121" t="s">
        <v>4</v>
      </c>
      <c r="G71" s="72" t="s">
        <v>17</v>
      </c>
      <c r="H71" s="72" t="s">
        <v>5</v>
      </c>
    </row>
    <row r="72" spans="1:1021 1025:2045 2049:3069 3073:4093 4097:5117 5121:6141 6145:7165 7169:8189 8193:9213 9217:10237 10241:11261 11265:12285 12289:13309 13313:14333 14337:15357 15361:16381" s="27" customFormat="1" ht="45.75" customHeight="1">
      <c r="A72" s="157" t="s">
        <v>919</v>
      </c>
      <c r="B72" s="154" t="s">
        <v>6</v>
      </c>
      <c r="C72" s="62" t="s">
        <v>14</v>
      </c>
      <c r="D72" s="31" t="s">
        <v>9</v>
      </c>
      <c r="E72" s="56" t="s">
        <v>9</v>
      </c>
      <c r="F72" s="56" t="s">
        <v>7</v>
      </c>
      <c r="G72" s="31"/>
      <c r="H72" s="31"/>
    </row>
    <row r="73" spans="1:1021 1025:2045 2049:3069 3073:4093 4097:5117 5121:6141 6145:7165 7169:8189 8193:9213 9217:10237 10241:11261 11265:12285 12289:13309 13313:14333 14337:15357 15361:16381" s="27" customFormat="1" ht="45.75" customHeight="1">
      <c r="A73" s="157"/>
      <c r="B73" s="155"/>
      <c r="C73" s="63" t="s">
        <v>913</v>
      </c>
      <c r="D73" s="31" t="s">
        <v>9</v>
      </c>
      <c r="E73" s="56" t="s">
        <v>554</v>
      </c>
      <c r="F73" s="56" t="s">
        <v>7</v>
      </c>
      <c r="G73" s="31"/>
      <c r="H73" s="31"/>
    </row>
    <row r="74" spans="1:1021 1025:2045 2049:3069 3073:4093 4097:5117 5121:6141 6145:7165 7169:8189 8193:9213 9217:10237 10241:11261 11265:12285 12289:13309 13313:14333 14337:15357 15361:16381" s="27" customFormat="1" ht="45.75" customHeight="1">
      <c r="A74" s="157"/>
      <c r="B74" s="155"/>
      <c r="C74" s="3" t="s">
        <v>914</v>
      </c>
      <c r="D74" s="31"/>
      <c r="E74" s="56" t="s">
        <v>15</v>
      </c>
      <c r="F74" s="56" t="s">
        <v>7</v>
      </c>
      <c r="G74" s="31"/>
      <c r="H74" s="31"/>
    </row>
    <row r="75" spans="1:1021 1025:2045 2049:3069 3073:4093 4097:5117 5121:6141 6145:7165 7169:8189 8193:9213 9217:10237 10241:11261 11265:12285 12289:13309 13313:14333 14337:15357 15361:16381" s="27" customFormat="1" ht="39.75" customHeight="1">
      <c r="A75" s="157"/>
      <c r="B75" s="157" t="s">
        <v>8</v>
      </c>
      <c r="C75" s="3" t="s">
        <v>14</v>
      </c>
      <c r="D75" s="31" t="s">
        <v>9</v>
      </c>
      <c r="E75" s="56" t="s">
        <v>9</v>
      </c>
      <c r="F75" s="56" t="s">
        <v>7</v>
      </c>
      <c r="G75" s="31"/>
      <c r="H75" s="31"/>
    </row>
    <row r="76" spans="1:1021 1025:2045 2049:3069 3073:4093 4097:5117 5121:6141 6145:7165 7169:8189 8193:9213 9217:10237 10241:11261 11265:12285 12289:13309 13313:14333 14337:15357 15361:16381" s="27" customFormat="1" ht="45.75" customHeight="1">
      <c r="A76" s="157"/>
      <c r="B76" s="157"/>
      <c r="C76" s="63" t="s">
        <v>913</v>
      </c>
      <c r="D76" s="31" t="s">
        <v>9</v>
      </c>
      <c r="E76" s="56" t="s">
        <v>554</v>
      </c>
      <c r="F76" s="56" t="s">
        <v>7</v>
      </c>
      <c r="G76" s="31"/>
      <c r="H76" s="31"/>
    </row>
    <row r="77" spans="1:1021 1025:2045 2049:3069 3073:4093 4097:5117 5121:6141 6145:7165 7169:8189 8193:9213 9217:10237 10241:11261 11265:12285 12289:13309 13313:14333 14337:15357 15361:16381" s="27" customFormat="1" ht="45.75" customHeight="1">
      <c r="A77" s="157"/>
      <c r="B77" s="157"/>
      <c r="C77" s="3" t="s">
        <v>915</v>
      </c>
      <c r="D77" s="31"/>
      <c r="E77" s="56" t="s">
        <v>15</v>
      </c>
      <c r="F77" s="56" t="s">
        <v>7</v>
      </c>
      <c r="G77" s="31"/>
      <c r="H77" s="31"/>
    </row>
    <row r="78" spans="1:1021 1025:2045 2049:3069 3073:4093 4097:5117 5121:6141 6145:7165 7169:8189 8193:9213 9217:10237 10241:11261 11265:12285 12289:13309 13313:14333 14337:15357 15361:16381" s="27" customFormat="1" ht="45.75" customHeight="1">
      <c r="A78" s="154" t="s">
        <v>918</v>
      </c>
      <c r="B78" s="154" t="s">
        <v>6</v>
      </c>
      <c r="C78" s="62" t="s">
        <v>14</v>
      </c>
      <c r="D78" s="31"/>
      <c r="E78" s="56" t="s">
        <v>9</v>
      </c>
      <c r="F78" s="56" t="s">
        <v>7</v>
      </c>
      <c r="G78" s="31"/>
      <c r="H78" s="31"/>
    </row>
    <row r="79" spans="1:1021 1025:2045 2049:3069 3073:4093 4097:5117 5121:6141 6145:7165 7169:8189 8193:9213 9217:10237 10241:11261 11265:12285 12289:13309 13313:14333 14337:15357 15361:16381" s="27" customFormat="1" ht="45.75" customHeight="1">
      <c r="A79" s="155"/>
      <c r="B79" s="155"/>
      <c r="C79" s="62" t="s">
        <v>916</v>
      </c>
      <c r="D79" s="31"/>
      <c r="E79" s="56" t="s">
        <v>13</v>
      </c>
      <c r="F79" s="56" t="s">
        <v>7</v>
      </c>
      <c r="G79" s="31"/>
      <c r="H79" s="31"/>
    </row>
    <row r="80" spans="1:1021 1025:2045 2049:3069 3073:4093 4097:5117 5121:6141 6145:7165 7169:8189 8193:9213 9217:10237 10241:11261 11265:12285 12289:13309 13313:14333 14337:15357 15361:16381" s="27" customFormat="1" ht="45.75" customHeight="1">
      <c r="A80" s="155"/>
      <c r="B80" s="155"/>
      <c r="C80" s="3" t="s">
        <v>917</v>
      </c>
      <c r="D80" s="31"/>
      <c r="E80" s="56" t="s">
        <v>15</v>
      </c>
      <c r="F80" s="56" t="s">
        <v>7</v>
      </c>
      <c r="G80" s="31"/>
      <c r="H80" s="31"/>
    </row>
    <row r="81" spans="1:8" s="149" customFormat="1" ht="45.75" customHeight="1">
      <c r="A81" s="155"/>
      <c r="B81" s="156"/>
      <c r="C81" s="148" t="s">
        <v>804</v>
      </c>
      <c r="D81" s="31"/>
      <c r="E81" s="56" t="s">
        <v>19</v>
      </c>
      <c r="F81" s="56" t="s">
        <v>932</v>
      </c>
      <c r="G81" s="31"/>
      <c r="H81" s="31"/>
    </row>
    <row r="82" spans="1:8" s="27" customFormat="1" ht="45.75" customHeight="1">
      <c r="A82" s="155"/>
      <c r="B82" s="154" t="s">
        <v>8</v>
      </c>
      <c r="C82" s="3" t="s">
        <v>61</v>
      </c>
      <c r="D82" s="31"/>
      <c r="E82" s="122" t="s">
        <v>311</v>
      </c>
      <c r="F82" s="122" t="s">
        <v>65</v>
      </c>
      <c r="G82" s="31"/>
      <c r="H82" s="31"/>
    </row>
    <row r="83" spans="1:8" s="27" customFormat="1" ht="45.75" customHeight="1">
      <c r="A83" s="155"/>
      <c r="B83" s="155"/>
      <c r="C83" s="62" t="s">
        <v>931</v>
      </c>
      <c r="D83" s="31"/>
      <c r="E83" s="56" t="s">
        <v>13</v>
      </c>
      <c r="F83" s="56" t="s">
        <v>7</v>
      </c>
      <c r="G83" s="31"/>
      <c r="H83" s="31"/>
    </row>
    <row r="84" spans="1:8" s="149" customFormat="1" ht="45.75" customHeight="1">
      <c r="A84" s="156"/>
      <c r="B84" s="156"/>
      <c r="C84" s="63" t="s">
        <v>913</v>
      </c>
      <c r="D84" s="31"/>
      <c r="E84" s="56" t="s">
        <v>19</v>
      </c>
      <c r="F84" s="56" t="s">
        <v>7</v>
      </c>
      <c r="G84" s="31"/>
      <c r="H84" s="31"/>
    </row>
    <row r="85" spans="1:8" s="27" customFormat="1" ht="45.75" customHeight="1">
      <c r="A85" s="159" t="s">
        <v>921</v>
      </c>
      <c r="B85" s="154" t="s">
        <v>6</v>
      </c>
      <c r="C85" s="3" t="s">
        <v>61</v>
      </c>
      <c r="D85" s="31"/>
      <c r="E85" s="122" t="s">
        <v>311</v>
      </c>
      <c r="F85" s="122" t="s">
        <v>65</v>
      </c>
      <c r="G85" s="31"/>
      <c r="H85" s="31"/>
    </row>
    <row r="86" spans="1:8" s="27" customFormat="1" ht="45.75" customHeight="1">
      <c r="A86" s="160"/>
      <c r="B86" s="155"/>
      <c r="C86" s="62" t="s">
        <v>920</v>
      </c>
      <c r="D86" s="31" t="s">
        <v>9</v>
      </c>
      <c r="E86" s="56" t="s">
        <v>13</v>
      </c>
      <c r="F86" s="122" t="s">
        <v>65</v>
      </c>
      <c r="G86" s="31"/>
      <c r="H86" s="31"/>
    </row>
    <row r="87" spans="1:8" s="149" customFormat="1" ht="45.75" customHeight="1">
      <c r="A87" s="160"/>
      <c r="B87" s="156"/>
      <c r="C87" s="151" t="s">
        <v>935</v>
      </c>
      <c r="D87" s="31"/>
      <c r="E87" s="56" t="s">
        <v>19</v>
      </c>
      <c r="F87" s="150" t="s">
        <v>838</v>
      </c>
      <c r="G87" s="31"/>
      <c r="H87" s="31"/>
    </row>
    <row r="88" spans="1:8" s="27" customFormat="1" ht="45.75" customHeight="1">
      <c r="A88" s="160"/>
      <c r="B88" s="154" t="s">
        <v>8</v>
      </c>
      <c r="C88" s="62" t="s">
        <v>922</v>
      </c>
      <c r="D88" s="31" t="s">
        <v>9</v>
      </c>
      <c r="E88" s="56" t="s">
        <v>140</v>
      </c>
      <c r="F88" s="56" t="s">
        <v>7</v>
      </c>
      <c r="G88" s="31"/>
      <c r="H88" s="31"/>
    </row>
    <row r="89" spans="1:8" s="27" customFormat="1" ht="45.75" customHeight="1">
      <c r="A89" s="160"/>
      <c r="B89" s="155"/>
      <c r="C89" s="64" t="s">
        <v>847</v>
      </c>
      <c r="D89" s="10" t="s">
        <v>9</v>
      </c>
      <c r="E89" s="56" t="s">
        <v>13</v>
      </c>
      <c r="F89" s="123" t="s">
        <v>65</v>
      </c>
      <c r="G89" s="31"/>
      <c r="H89" s="31"/>
    </row>
    <row r="90" spans="1:8" s="27" customFormat="1" ht="45.75" customHeight="1">
      <c r="A90" s="160"/>
      <c r="B90" s="155"/>
      <c r="C90" s="62" t="s">
        <v>910</v>
      </c>
      <c r="D90" s="31" t="s">
        <v>9</v>
      </c>
      <c r="E90" s="56" t="s">
        <v>15</v>
      </c>
      <c r="F90" s="56" t="s">
        <v>65</v>
      </c>
      <c r="G90" s="31"/>
      <c r="H90" s="31"/>
    </row>
    <row r="91" spans="1:8" s="27" customFormat="1" ht="45.75" customHeight="1">
      <c r="A91" s="158" t="s">
        <v>924</v>
      </c>
      <c r="B91" s="154" t="s">
        <v>6</v>
      </c>
      <c r="C91" s="10" t="s">
        <v>14</v>
      </c>
      <c r="D91" s="10"/>
      <c r="E91" s="124" t="s">
        <v>9</v>
      </c>
      <c r="F91" s="124" t="s">
        <v>7</v>
      </c>
      <c r="G91" s="31"/>
      <c r="H91" s="31"/>
    </row>
    <row r="92" spans="1:8" s="27" customFormat="1" ht="45.75" customHeight="1">
      <c r="A92" s="158"/>
      <c r="B92" s="155"/>
      <c r="C92" s="62" t="s">
        <v>920</v>
      </c>
      <c r="D92" s="31" t="s">
        <v>9</v>
      </c>
      <c r="E92" s="56" t="s">
        <v>13</v>
      </c>
      <c r="F92" s="122" t="s">
        <v>65</v>
      </c>
      <c r="G92" s="31"/>
      <c r="H92" s="31"/>
    </row>
    <row r="93" spans="1:8" s="27" customFormat="1" ht="45.75" customHeight="1">
      <c r="A93" s="158"/>
      <c r="B93" s="155"/>
      <c r="C93" s="3" t="s">
        <v>822</v>
      </c>
      <c r="D93" s="31"/>
      <c r="E93" s="56" t="s">
        <v>15</v>
      </c>
      <c r="F93" s="122" t="s">
        <v>7</v>
      </c>
      <c r="G93" s="31"/>
      <c r="H93" s="31"/>
    </row>
    <row r="94" spans="1:8" s="149" customFormat="1" ht="45.75" customHeight="1">
      <c r="A94" s="158"/>
      <c r="B94" s="156"/>
      <c r="C94" s="148" t="s">
        <v>804</v>
      </c>
      <c r="D94" s="31"/>
      <c r="E94" s="56" t="s">
        <v>19</v>
      </c>
      <c r="F94" s="150" t="s">
        <v>191</v>
      </c>
      <c r="G94" s="31"/>
      <c r="H94" s="31"/>
    </row>
    <row r="95" spans="1:8" s="27" customFormat="1" ht="45.75" customHeight="1">
      <c r="A95" s="158"/>
      <c r="B95" s="157" t="s">
        <v>8</v>
      </c>
      <c r="C95" s="10" t="s">
        <v>61</v>
      </c>
      <c r="D95" s="31"/>
      <c r="E95" s="56" t="s">
        <v>311</v>
      </c>
      <c r="F95" s="56" t="s">
        <v>65</v>
      </c>
      <c r="G95" s="31"/>
      <c r="H95" s="31"/>
    </row>
    <row r="96" spans="1:8" s="27" customFormat="1" ht="45.75" customHeight="1">
      <c r="A96" s="158"/>
      <c r="B96" s="157"/>
      <c r="C96" s="62" t="s">
        <v>923</v>
      </c>
      <c r="D96" s="31"/>
      <c r="E96" s="56" t="s">
        <v>13</v>
      </c>
      <c r="F96" s="124" t="s">
        <v>7</v>
      </c>
      <c r="G96" s="31"/>
      <c r="H96" s="31"/>
    </row>
    <row r="97" spans="1:1021 1025:2045 2049:3069 3073:4093 4097:5117 5121:6141 6145:7165 7169:8189 8193:9213 9217:10237 10241:11261 11265:12285 12289:13309 13313:14333 14337:15357 15361:16381" s="149" customFormat="1" ht="45.75" customHeight="1">
      <c r="A97" s="158"/>
      <c r="B97" s="157"/>
      <c r="C97" s="149" t="s">
        <v>936</v>
      </c>
      <c r="D97" s="31" t="s">
        <v>9</v>
      </c>
      <c r="E97" s="56" t="s">
        <v>19</v>
      </c>
      <c r="F97" s="124" t="s">
        <v>7</v>
      </c>
      <c r="G97" s="31"/>
      <c r="H97" s="31"/>
    </row>
    <row r="98" spans="1:1021 1025:2045 2049:3069 3073:4093 4097:5117 5121:6141 6145:7165 7169:8189 8193:9213 9217:10237 10241:11261 11265:12285 12289:13309 13313:14333 14337:15357 15361:16381" s="27" customFormat="1" ht="45.75" customHeight="1">
      <c r="A98" s="158" t="s">
        <v>929</v>
      </c>
      <c r="B98" s="157" t="s">
        <v>6</v>
      </c>
      <c r="C98" s="120" t="s">
        <v>14</v>
      </c>
      <c r="E98" s="119" t="s">
        <v>9</v>
      </c>
      <c r="F98" s="119" t="s">
        <v>7</v>
      </c>
      <c r="G98" s="31"/>
      <c r="H98" s="31"/>
    </row>
    <row r="99" spans="1:1021 1025:2045 2049:3069 3073:4093 4097:5117 5121:6141 6145:7165 7169:8189 8193:9213 9217:10237 10241:11261 11265:12285 12289:13309 13313:14333 14337:15357 15361:16381" s="27" customFormat="1" ht="45.75" customHeight="1">
      <c r="A99" s="158"/>
      <c r="B99" s="157"/>
      <c r="C99" s="62" t="s">
        <v>927</v>
      </c>
      <c r="D99" s="10"/>
      <c r="E99" s="56" t="s">
        <v>13</v>
      </c>
      <c r="F99" s="56" t="s">
        <v>7</v>
      </c>
      <c r="G99" s="31"/>
      <c r="H99" s="31"/>
    </row>
    <row r="100" spans="1:1021 1025:2045 2049:3069 3073:4093 4097:5117 5121:6141 6145:7165 7169:8189 8193:9213 9217:10237 10241:11261 11265:12285 12289:13309 13313:14333 14337:15357 15361:16381" s="27" customFormat="1" ht="45.75" customHeight="1">
      <c r="A100" s="158"/>
      <c r="B100" s="157"/>
      <c r="C100" s="10" t="s">
        <v>24</v>
      </c>
      <c r="D100" s="10"/>
      <c r="E100" s="124" t="s">
        <v>15</v>
      </c>
      <c r="F100" s="56" t="s">
        <v>7</v>
      </c>
      <c r="G100" s="31"/>
      <c r="H100" s="31"/>
    </row>
    <row r="101" spans="1:1021 1025:2045 2049:3069 3073:4093 4097:5117 5121:6141 6145:7165 7169:8189 8193:9213 9217:10237 10241:11261 11265:12285 12289:13309 13313:14333 14337:15357 15361:16381" s="149" customFormat="1" ht="45.75" customHeight="1">
      <c r="A101" s="158"/>
      <c r="B101" s="157"/>
      <c r="C101" s="148" t="s">
        <v>804</v>
      </c>
      <c r="D101" s="31"/>
      <c r="E101" s="56" t="s">
        <v>19</v>
      </c>
      <c r="F101" s="150" t="s">
        <v>635</v>
      </c>
      <c r="G101" s="31"/>
      <c r="H101" s="31"/>
    </row>
    <row r="102" spans="1:1021 1025:2045 2049:3069 3073:4093 4097:5117 5121:6141 6145:7165 7169:8189 8193:9213 9217:10237 10241:11261 11265:12285 12289:13309 13313:14333 14337:15357 15361:16381" s="149" customFormat="1" ht="45.75" customHeight="1">
      <c r="A102" s="158"/>
      <c r="B102" s="158" t="s">
        <v>8</v>
      </c>
      <c r="C102" s="148" t="s">
        <v>925</v>
      </c>
      <c r="D102" s="31" t="s">
        <v>9</v>
      </c>
      <c r="E102" s="56" t="s">
        <v>311</v>
      </c>
      <c r="F102" s="56" t="s">
        <v>926</v>
      </c>
      <c r="G102" s="31"/>
      <c r="H102" s="31"/>
    </row>
    <row r="103" spans="1:1021 1025:2045 2049:3069 3073:4093 4097:5117 5121:6141 6145:7165 7169:8189 8193:9213 9217:10237 10241:11261 11265:12285 12289:13309 13313:14333 14337:15357 15361:16381" s="152" customFormat="1" ht="45.75" customHeight="1">
      <c r="A103" s="158"/>
      <c r="B103" s="158"/>
      <c r="C103" s="151" t="s">
        <v>928</v>
      </c>
      <c r="D103" s="31" t="s">
        <v>9</v>
      </c>
      <c r="E103" s="56" t="s">
        <v>13</v>
      </c>
      <c r="F103" s="56" t="s">
        <v>7</v>
      </c>
      <c r="G103" s="31"/>
      <c r="H103" s="31"/>
      <c r="I103" s="149"/>
      <c r="M103" s="149"/>
      <c r="Q103" s="149"/>
      <c r="U103" s="149"/>
      <c r="Y103" s="149"/>
      <c r="AC103" s="149"/>
      <c r="AG103" s="149"/>
      <c r="AK103" s="149"/>
      <c r="AO103" s="149"/>
      <c r="AS103" s="149"/>
      <c r="AW103" s="149"/>
      <c r="BA103" s="149"/>
      <c r="BE103" s="149"/>
      <c r="BI103" s="149"/>
      <c r="BM103" s="149"/>
      <c r="BQ103" s="149"/>
      <c r="BU103" s="149"/>
      <c r="BY103" s="149"/>
      <c r="CC103" s="149"/>
      <c r="CG103" s="149"/>
      <c r="CK103" s="149"/>
      <c r="CO103" s="149"/>
      <c r="CS103" s="149"/>
      <c r="CW103" s="149"/>
      <c r="DA103" s="149"/>
      <c r="DE103" s="149"/>
      <c r="DI103" s="149"/>
      <c r="DM103" s="149"/>
      <c r="DQ103" s="149"/>
      <c r="DU103" s="149"/>
      <c r="DY103" s="149"/>
      <c r="EC103" s="149"/>
      <c r="EG103" s="149"/>
      <c r="EK103" s="149"/>
      <c r="EO103" s="149"/>
      <c r="ES103" s="149"/>
      <c r="EW103" s="149"/>
      <c r="FA103" s="149"/>
      <c r="FE103" s="149"/>
      <c r="FI103" s="149"/>
      <c r="FM103" s="149"/>
      <c r="FQ103" s="149"/>
      <c r="FU103" s="149"/>
      <c r="FY103" s="149"/>
      <c r="GC103" s="149"/>
      <c r="GG103" s="149"/>
      <c r="GK103" s="149"/>
      <c r="GO103" s="149"/>
      <c r="GS103" s="149"/>
      <c r="GW103" s="149"/>
      <c r="HA103" s="149"/>
      <c r="HE103" s="149"/>
      <c r="HI103" s="149"/>
      <c r="HM103" s="149"/>
      <c r="HQ103" s="149"/>
      <c r="HU103" s="149"/>
      <c r="HY103" s="149"/>
      <c r="IC103" s="149"/>
      <c r="IG103" s="149"/>
      <c r="IK103" s="149"/>
      <c r="IO103" s="149"/>
      <c r="IS103" s="149"/>
      <c r="IW103" s="149"/>
      <c r="JA103" s="149"/>
      <c r="JE103" s="149"/>
      <c r="JI103" s="149"/>
      <c r="JM103" s="149"/>
      <c r="JQ103" s="149"/>
      <c r="JU103" s="149"/>
      <c r="JY103" s="149"/>
      <c r="KC103" s="149"/>
      <c r="KG103" s="149"/>
      <c r="KK103" s="149"/>
      <c r="KO103" s="149"/>
      <c r="KS103" s="149"/>
      <c r="KW103" s="149"/>
      <c r="LA103" s="149"/>
      <c r="LE103" s="149"/>
      <c r="LI103" s="149"/>
      <c r="LM103" s="149"/>
      <c r="LQ103" s="149"/>
      <c r="LU103" s="149"/>
      <c r="LY103" s="149"/>
      <c r="MC103" s="149"/>
      <c r="MG103" s="149"/>
      <c r="MK103" s="149"/>
      <c r="MO103" s="149"/>
      <c r="MS103" s="149"/>
      <c r="MW103" s="149"/>
      <c r="NA103" s="149"/>
      <c r="NE103" s="149"/>
      <c r="NI103" s="149"/>
      <c r="NM103" s="149"/>
      <c r="NQ103" s="149"/>
      <c r="NU103" s="149"/>
      <c r="NY103" s="149"/>
      <c r="OC103" s="149"/>
      <c r="OG103" s="149"/>
      <c r="OK103" s="149"/>
      <c r="OO103" s="149"/>
      <c r="OS103" s="149"/>
      <c r="OW103" s="149"/>
      <c r="PA103" s="149"/>
      <c r="PE103" s="149"/>
      <c r="PI103" s="149"/>
      <c r="PM103" s="149"/>
      <c r="PQ103" s="149"/>
      <c r="PU103" s="149"/>
      <c r="PY103" s="149"/>
      <c r="QC103" s="149"/>
      <c r="QG103" s="149"/>
      <c r="QK103" s="149"/>
      <c r="QO103" s="149"/>
      <c r="QS103" s="149"/>
      <c r="QW103" s="149"/>
      <c r="RA103" s="149"/>
      <c r="RE103" s="149"/>
      <c r="RI103" s="149"/>
      <c r="RM103" s="149"/>
      <c r="RQ103" s="149"/>
      <c r="RU103" s="149"/>
      <c r="RY103" s="149"/>
      <c r="SC103" s="149"/>
      <c r="SG103" s="149"/>
      <c r="SK103" s="149"/>
      <c r="SO103" s="149"/>
      <c r="SS103" s="149"/>
      <c r="SW103" s="149"/>
      <c r="TA103" s="149"/>
      <c r="TE103" s="149"/>
      <c r="TI103" s="149"/>
      <c r="TM103" s="149"/>
      <c r="TQ103" s="149"/>
      <c r="TU103" s="149"/>
      <c r="TY103" s="149"/>
      <c r="UC103" s="149"/>
      <c r="UG103" s="149"/>
      <c r="UK103" s="149"/>
      <c r="UO103" s="149"/>
      <c r="US103" s="149"/>
      <c r="UW103" s="149"/>
      <c r="VA103" s="149"/>
      <c r="VE103" s="149"/>
      <c r="VI103" s="149"/>
      <c r="VM103" s="149"/>
      <c r="VQ103" s="149"/>
      <c r="VU103" s="149"/>
      <c r="VY103" s="149"/>
      <c r="WC103" s="149"/>
      <c r="WG103" s="149"/>
      <c r="WK103" s="149"/>
      <c r="WO103" s="149"/>
      <c r="WS103" s="149"/>
      <c r="WW103" s="149"/>
      <c r="XA103" s="149"/>
      <c r="XE103" s="149"/>
      <c r="XI103" s="149"/>
      <c r="XM103" s="149"/>
      <c r="XQ103" s="149"/>
      <c r="XU103" s="149"/>
      <c r="XY103" s="149"/>
      <c r="YC103" s="149"/>
      <c r="YG103" s="149"/>
      <c r="YK103" s="149"/>
      <c r="YO103" s="149"/>
      <c r="YS103" s="149"/>
      <c r="YW103" s="149"/>
      <c r="ZA103" s="149"/>
      <c r="ZE103" s="149"/>
      <c r="ZI103" s="149"/>
      <c r="ZM103" s="149"/>
      <c r="ZQ103" s="149"/>
      <c r="ZU103" s="149"/>
      <c r="ZY103" s="149"/>
      <c r="AAC103" s="149"/>
      <c r="AAG103" s="149"/>
      <c r="AAK103" s="149"/>
      <c r="AAO103" s="149"/>
      <c r="AAS103" s="149"/>
      <c r="AAW103" s="149"/>
      <c r="ABA103" s="149"/>
      <c r="ABE103" s="149"/>
      <c r="ABI103" s="149"/>
      <c r="ABM103" s="149"/>
      <c r="ABQ103" s="149"/>
      <c r="ABU103" s="149"/>
      <c r="ABY103" s="149"/>
      <c r="ACC103" s="149"/>
      <c r="ACG103" s="149"/>
      <c r="ACK103" s="149"/>
      <c r="ACO103" s="149"/>
      <c r="ACS103" s="149"/>
      <c r="ACW103" s="149"/>
      <c r="ADA103" s="149"/>
      <c r="ADE103" s="149"/>
      <c r="ADI103" s="149"/>
      <c r="ADM103" s="149"/>
      <c r="ADQ103" s="149"/>
      <c r="ADU103" s="149"/>
      <c r="ADY103" s="149"/>
      <c r="AEC103" s="149"/>
      <c r="AEG103" s="149"/>
      <c r="AEK103" s="149"/>
      <c r="AEO103" s="149"/>
      <c r="AES103" s="149"/>
      <c r="AEW103" s="149"/>
      <c r="AFA103" s="149"/>
      <c r="AFE103" s="149"/>
      <c r="AFI103" s="149"/>
      <c r="AFM103" s="149"/>
      <c r="AFQ103" s="149"/>
      <c r="AFU103" s="149"/>
      <c r="AFY103" s="149"/>
      <c r="AGC103" s="149"/>
      <c r="AGG103" s="149"/>
      <c r="AGK103" s="149"/>
      <c r="AGO103" s="149"/>
      <c r="AGS103" s="149"/>
      <c r="AGW103" s="149"/>
      <c r="AHA103" s="149"/>
      <c r="AHE103" s="149"/>
      <c r="AHI103" s="149"/>
      <c r="AHM103" s="149"/>
      <c r="AHQ103" s="149"/>
      <c r="AHU103" s="149"/>
      <c r="AHY103" s="149"/>
      <c r="AIC103" s="149"/>
      <c r="AIG103" s="149"/>
      <c r="AIK103" s="149"/>
      <c r="AIO103" s="149"/>
      <c r="AIS103" s="149"/>
      <c r="AIW103" s="149"/>
      <c r="AJA103" s="149"/>
      <c r="AJE103" s="149"/>
      <c r="AJI103" s="149"/>
      <c r="AJM103" s="149"/>
      <c r="AJQ103" s="149"/>
      <c r="AJU103" s="149"/>
      <c r="AJY103" s="149"/>
      <c r="AKC103" s="149"/>
      <c r="AKG103" s="149"/>
      <c r="AKK103" s="149"/>
      <c r="AKO103" s="149"/>
      <c r="AKS103" s="149"/>
      <c r="AKW103" s="149"/>
      <c r="ALA103" s="149"/>
      <c r="ALE103" s="149"/>
      <c r="ALI103" s="149"/>
      <c r="ALM103" s="149"/>
      <c r="ALQ103" s="149"/>
      <c r="ALU103" s="149"/>
      <c r="ALY103" s="149"/>
      <c r="AMC103" s="149"/>
      <c r="AMG103" s="149"/>
      <c r="AMK103" s="149"/>
      <c r="AMO103" s="149"/>
      <c r="AMS103" s="149"/>
      <c r="AMW103" s="149"/>
      <c r="ANA103" s="149"/>
      <c r="ANE103" s="149"/>
      <c r="ANI103" s="149"/>
      <c r="ANM103" s="149"/>
      <c r="ANQ103" s="149"/>
      <c r="ANU103" s="149"/>
      <c r="ANY103" s="149"/>
      <c r="AOC103" s="149"/>
      <c r="AOG103" s="149"/>
      <c r="AOK103" s="149"/>
      <c r="AOO103" s="149"/>
      <c r="AOS103" s="149"/>
      <c r="AOW103" s="149"/>
      <c r="APA103" s="149"/>
      <c r="APE103" s="149"/>
      <c r="API103" s="149"/>
      <c r="APM103" s="149"/>
      <c r="APQ103" s="149"/>
      <c r="APU103" s="149"/>
      <c r="APY103" s="149"/>
      <c r="AQC103" s="149"/>
      <c r="AQG103" s="149"/>
      <c r="AQK103" s="149"/>
      <c r="AQO103" s="149"/>
      <c r="AQS103" s="149"/>
      <c r="AQW103" s="149"/>
      <c r="ARA103" s="149"/>
      <c r="ARE103" s="149"/>
      <c r="ARI103" s="149"/>
      <c r="ARM103" s="149"/>
      <c r="ARQ103" s="149"/>
      <c r="ARU103" s="149"/>
      <c r="ARY103" s="149"/>
      <c r="ASC103" s="149"/>
      <c r="ASG103" s="149"/>
      <c r="ASK103" s="149"/>
      <c r="ASO103" s="149"/>
      <c r="ASS103" s="149"/>
      <c r="ASW103" s="149"/>
      <c r="ATA103" s="149"/>
      <c r="ATE103" s="149"/>
      <c r="ATI103" s="149"/>
      <c r="ATM103" s="149"/>
      <c r="ATQ103" s="149"/>
      <c r="ATU103" s="149"/>
      <c r="ATY103" s="149"/>
      <c r="AUC103" s="149"/>
      <c r="AUG103" s="149"/>
      <c r="AUK103" s="149"/>
      <c r="AUO103" s="149"/>
      <c r="AUS103" s="149"/>
      <c r="AUW103" s="149"/>
      <c r="AVA103" s="149"/>
      <c r="AVE103" s="149"/>
      <c r="AVI103" s="149"/>
      <c r="AVM103" s="149"/>
      <c r="AVQ103" s="149"/>
      <c r="AVU103" s="149"/>
      <c r="AVY103" s="149"/>
      <c r="AWC103" s="149"/>
      <c r="AWG103" s="149"/>
      <c r="AWK103" s="149"/>
      <c r="AWO103" s="149"/>
      <c r="AWS103" s="149"/>
      <c r="AWW103" s="149"/>
      <c r="AXA103" s="149"/>
      <c r="AXE103" s="149"/>
      <c r="AXI103" s="149"/>
      <c r="AXM103" s="149"/>
      <c r="AXQ103" s="149"/>
      <c r="AXU103" s="149"/>
      <c r="AXY103" s="149"/>
      <c r="AYC103" s="149"/>
      <c r="AYG103" s="149"/>
      <c r="AYK103" s="149"/>
      <c r="AYO103" s="149"/>
      <c r="AYS103" s="149"/>
      <c r="AYW103" s="149"/>
      <c r="AZA103" s="149"/>
      <c r="AZE103" s="149"/>
      <c r="AZI103" s="149"/>
      <c r="AZM103" s="149"/>
      <c r="AZQ103" s="149"/>
      <c r="AZU103" s="149"/>
      <c r="AZY103" s="149"/>
      <c r="BAC103" s="149"/>
      <c r="BAG103" s="149"/>
      <c r="BAK103" s="149"/>
      <c r="BAO103" s="149"/>
      <c r="BAS103" s="149"/>
      <c r="BAW103" s="149"/>
      <c r="BBA103" s="149"/>
      <c r="BBE103" s="149"/>
      <c r="BBI103" s="149"/>
      <c r="BBM103" s="149"/>
      <c r="BBQ103" s="149"/>
      <c r="BBU103" s="149"/>
      <c r="BBY103" s="149"/>
      <c r="BCC103" s="149"/>
      <c r="BCG103" s="149"/>
      <c r="BCK103" s="149"/>
      <c r="BCO103" s="149"/>
      <c r="BCS103" s="149"/>
      <c r="BCW103" s="149"/>
      <c r="BDA103" s="149"/>
      <c r="BDE103" s="149"/>
      <c r="BDI103" s="149"/>
      <c r="BDM103" s="149"/>
      <c r="BDQ103" s="149"/>
      <c r="BDU103" s="149"/>
      <c r="BDY103" s="149"/>
      <c r="BEC103" s="149"/>
      <c r="BEG103" s="149"/>
      <c r="BEK103" s="149"/>
      <c r="BEO103" s="149"/>
      <c r="BES103" s="149"/>
      <c r="BEW103" s="149"/>
      <c r="BFA103" s="149"/>
      <c r="BFE103" s="149"/>
      <c r="BFI103" s="149"/>
      <c r="BFM103" s="149"/>
      <c r="BFQ103" s="149"/>
      <c r="BFU103" s="149"/>
      <c r="BFY103" s="149"/>
      <c r="BGC103" s="149"/>
      <c r="BGG103" s="149"/>
      <c r="BGK103" s="149"/>
      <c r="BGO103" s="149"/>
      <c r="BGS103" s="149"/>
      <c r="BGW103" s="149"/>
      <c r="BHA103" s="149"/>
      <c r="BHE103" s="149"/>
      <c r="BHI103" s="149"/>
      <c r="BHM103" s="149"/>
      <c r="BHQ103" s="149"/>
      <c r="BHU103" s="149"/>
      <c r="BHY103" s="149"/>
      <c r="BIC103" s="149"/>
      <c r="BIG103" s="149"/>
      <c r="BIK103" s="149"/>
      <c r="BIO103" s="149"/>
      <c r="BIS103" s="149"/>
      <c r="BIW103" s="149"/>
      <c r="BJA103" s="149"/>
      <c r="BJE103" s="149"/>
      <c r="BJI103" s="149"/>
      <c r="BJM103" s="149"/>
      <c r="BJQ103" s="149"/>
      <c r="BJU103" s="149"/>
      <c r="BJY103" s="149"/>
      <c r="BKC103" s="149"/>
      <c r="BKG103" s="149"/>
      <c r="BKK103" s="149"/>
      <c r="BKO103" s="149"/>
      <c r="BKS103" s="149"/>
      <c r="BKW103" s="149"/>
      <c r="BLA103" s="149"/>
      <c r="BLE103" s="149"/>
      <c r="BLI103" s="149"/>
      <c r="BLM103" s="149"/>
      <c r="BLQ103" s="149"/>
      <c r="BLU103" s="149"/>
      <c r="BLY103" s="149"/>
      <c r="BMC103" s="149"/>
      <c r="BMG103" s="149"/>
      <c r="BMK103" s="149"/>
      <c r="BMO103" s="149"/>
      <c r="BMS103" s="149"/>
      <c r="BMW103" s="149"/>
      <c r="BNA103" s="149"/>
      <c r="BNE103" s="149"/>
      <c r="BNI103" s="149"/>
      <c r="BNM103" s="149"/>
      <c r="BNQ103" s="149"/>
      <c r="BNU103" s="149"/>
      <c r="BNY103" s="149"/>
      <c r="BOC103" s="149"/>
      <c r="BOG103" s="149"/>
      <c r="BOK103" s="149"/>
      <c r="BOO103" s="149"/>
      <c r="BOS103" s="149"/>
      <c r="BOW103" s="149"/>
      <c r="BPA103" s="149"/>
      <c r="BPE103" s="149"/>
      <c r="BPI103" s="149"/>
      <c r="BPM103" s="149"/>
      <c r="BPQ103" s="149"/>
      <c r="BPU103" s="149"/>
      <c r="BPY103" s="149"/>
      <c r="BQC103" s="149"/>
      <c r="BQG103" s="149"/>
      <c r="BQK103" s="149"/>
      <c r="BQO103" s="149"/>
      <c r="BQS103" s="149"/>
      <c r="BQW103" s="149"/>
      <c r="BRA103" s="149"/>
      <c r="BRE103" s="149"/>
      <c r="BRI103" s="149"/>
      <c r="BRM103" s="149"/>
      <c r="BRQ103" s="149"/>
      <c r="BRU103" s="149"/>
      <c r="BRY103" s="149"/>
      <c r="BSC103" s="149"/>
      <c r="BSG103" s="149"/>
      <c r="BSK103" s="149"/>
      <c r="BSO103" s="149"/>
      <c r="BSS103" s="149"/>
      <c r="BSW103" s="149"/>
      <c r="BTA103" s="149"/>
      <c r="BTE103" s="149"/>
      <c r="BTI103" s="149"/>
      <c r="BTM103" s="149"/>
      <c r="BTQ103" s="149"/>
      <c r="BTU103" s="149"/>
      <c r="BTY103" s="149"/>
      <c r="BUC103" s="149"/>
      <c r="BUG103" s="149"/>
      <c r="BUK103" s="149"/>
      <c r="BUO103" s="149"/>
      <c r="BUS103" s="149"/>
      <c r="BUW103" s="149"/>
      <c r="BVA103" s="149"/>
      <c r="BVE103" s="149"/>
      <c r="BVI103" s="149"/>
      <c r="BVM103" s="149"/>
      <c r="BVQ103" s="149"/>
      <c r="BVU103" s="149"/>
      <c r="BVY103" s="149"/>
      <c r="BWC103" s="149"/>
      <c r="BWG103" s="149"/>
      <c r="BWK103" s="149"/>
      <c r="BWO103" s="149"/>
      <c r="BWS103" s="149"/>
      <c r="BWW103" s="149"/>
      <c r="BXA103" s="149"/>
      <c r="BXE103" s="149"/>
      <c r="BXI103" s="149"/>
      <c r="BXM103" s="149"/>
      <c r="BXQ103" s="149"/>
      <c r="BXU103" s="149"/>
      <c r="BXY103" s="149"/>
      <c r="BYC103" s="149"/>
      <c r="BYG103" s="149"/>
      <c r="BYK103" s="149"/>
      <c r="BYO103" s="149"/>
      <c r="BYS103" s="149"/>
      <c r="BYW103" s="149"/>
      <c r="BZA103" s="149"/>
      <c r="BZE103" s="149"/>
      <c r="BZI103" s="149"/>
      <c r="BZM103" s="149"/>
      <c r="BZQ103" s="149"/>
      <c r="BZU103" s="149"/>
      <c r="BZY103" s="149"/>
      <c r="CAC103" s="149"/>
      <c r="CAG103" s="149"/>
      <c r="CAK103" s="149"/>
      <c r="CAO103" s="149"/>
      <c r="CAS103" s="149"/>
      <c r="CAW103" s="149"/>
      <c r="CBA103" s="149"/>
      <c r="CBE103" s="149"/>
      <c r="CBI103" s="149"/>
      <c r="CBM103" s="149"/>
      <c r="CBQ103" s="149"/>
      <c r="CBU103" s="149"/>
      <c r="CBY103" s="149"/>
      <c r="CCC103" s="149"/>
      <c r="CCG103" s="149"/>
      <c r="CCK103" s="149"/>
      <c r="CCO103" s="149"/>
      <c r="CCS103" s="149"/>
      <c r="CCW103" s="149"/>
      <c r="CDA103" s="149"/>
      <c r="CDE103" s="149"/>
      <c r="CDI103" s="149"/>
      <c r="CDM103" s="149"/>
      <c r="CDQ103" s="149"/>
      <c r="CDU103" s="149"/>
      <c r="CDY103" s="149"/>
      <c r="CEC103" s="149"/>
      <c r="CEG103" s="149"/>
      <c r="CEK103" s="149"/>
      <c r="CEO103" s="149"/>
      <c r="CES103" s="149"/>
      <c r="CEW103" s="149"/>
      <c r="CFA103" s="149"/>
      <c r="CFE103" s="149"/>
      <c r="CFI103" s="149"/>
      <c r="CFM103" s="149"/>
      <c r="CFQ103" s="149"/>
      <c r="CFU103" s="149"/>
      <c r="CFY103" s="149"/>
      <c r="CGC103" s="149"/>
      <c r="CGG103" s="149"/>
      <c r="CGK103" s="149"/>
      <c r="CGO103" s="149"/>
      <c r="CGS103" s="149"/>
      <c r="CGW103" s="149"/>
      <c r="CHA103" s="149"/>
      <c r="CHE103" s="149"/>
      <c r="CHI103" s="149"/>
      <c r="CHM103" s="149"/>
      <c r="CHQ103" s="149"/>
      <c r="CHU103" s="149"/>
      <c r="CHY103" s="149"/>
      <c r="CIC103" s="149"/>
      <c r="CIG103" s="149"/>
      <c r="CIK103" s="149"/>
      <c r="CIO103" s="149"/>
      <c r="CIS103" s="149"/>
      <c r="CIW103" s="149"/>
      <c r="CJA103" s="149"/>
      <c r="CJE103" s="149"/>
      <c r="CJI103" s="149"/>
      <c r="CJM103" s="149"/>
      <c r="CJQ103" s="149"/>
      <c r="CJU103" s="149"/>
      <c r="CJY103" s="149"/>
      <c r="CKC103" s="149"/>
      <c r="CKG103" s="149"/>
      <c r="CKK103" s="149"/>
      <c r="CKO103" s="149"/>
      <c r="CKS103" s="149"/>
      <c r="CKW103" s="149"/>
      <c r="CLA103" s="149"/>
      <c r="CLE103" s="149"/>
      <c r="CLI103" s="149"/>
      <c r="CLM103" s="149"/>
      <c r="CLQ103" s="149"/>
      <c r="CLU103" s="149"/>
      <c r="CLY103" s="149"/>
      <c r="CMC103" s="149"/>
      <c r="CMG103" s="149"/>
      <c r="CMK103" s="149"/>
      <c r="CMO103" s="149"/>
      <c r="CMS103" s="149"/>
      <c r="CMW103" s="149"/>
      <c r="CNA103" s="149"/>
      <c r="CNE103" s="149"/>
      <c r="CNI103" s="149"/>
      <c r="CNM103" s="149"/>
      <c r="CNQ103" s="149"/>
      <c r="CNU103" s="149"/>
      <c r="CNY103" s="149"/>
      <c r="COC103" s="149"/>
      <c r="COG103" s="149"/>
      <c r="COK103" s="149"/>
      <c r="COO103" s="149"/>
      <c r="COS103" s="149"/>
      <c r="COW103" s="149"/>
      <c r="CPA103" s="149"/>
      <c r="CPE103" s="149"/>
      <c r="CPI103" s="149"/>
      <c r="CPM103" s="149"/>
      <c r="CPQ103" s="149"/>
      <c r="CPU103" s="149"/>
      <c r="CPY103" s="149"/>
      <c r="CQC103" s="149"/>
      <c r="CQG103" s="149"/>
      <c r="CQK103" s="149"/>
      <c r="CQO103" s="149"/>
      <c r="CQS103" s="149"/>
      <c r="CQW103" s="149"/>
      <c r="CRA103" s="149"/>
      <c r="CRE103" s="149"/>
      <c r="CRI103" s="149"/>
      <c r="CRM103" s="149"/>
      <c r="CRQ103" s="149"/>
      <c r="CRU103" s="149"/>
      <c r="CRY103" s="149"/>
      <c r="CSC103" s="149"/>
      <c r="CSG103" s="149"/>
      <c r="CSK103" s="149"/>
      <c r="CSO103" s="149"/>
      <c r="CSS103" s="149"/>
      <c r="CSW103" s="149"/>
      <c r="CTA103" s="149"/>
      <c r="CTE103" s="149"/>
      <c r="CTI103" s="149"/>
      <c r="CTM103" s="149"/>
      <c r="CTQ103" s="149"/>
      <c r="CTU103" s="149"/>
      <c r="CTY103" s="149"/>
      <c r="CUC103" s="149"/>
      <c r="CUG103" s="149"/>
      <c r="CUK103" s="149"/>
      <c r="CUO103" s="149"/>
      <c r="CUS103" s="149"/>
      <c r="CUW103" s="149"/>
      <c r="CVA103" s="149"/>
      <c r="CVE103" s="149"/>
      <c r="CVI103" s="149"/>
      <c r="CVM103" s="149"/>
      <c r="CVQ103" s="149"/>
      <c r="CVU103" s="149"/>
      <c r="CVY103" s="149"/>
      <c r="CWC103" s="149"/>
      <c r="CWG103" s="149"/>
      <c r="CWK103" s="149"/>
      <c r="CWO103" s="149"/>
      <c r="CWS103" s="149"/>
      <c r="CWW103" s="149"/>
      <c r="CXA103" s="149"/>
      <c r="CXE103" s="149"/>
      <c r="CXI103" s="149"/>
      <c r="CXM103" s="149"/>
      <c r="CXQ103" s="149"/>
      <c r="CXU103" s="149"/>
      <c r="CXY103" s="149"/>
      <c r="CYC103" s="149"/>
      <c r="CYG103" s="149"/>
      <c r="CYK103" s="149"/>
      <c r="CYO103" s="149"/>
      <c r="CYS103" s="149"/>
      <c r="CYW103" s="149"/>
      <c r="CZA103" s="149"/>
      <c r="CZE103" s="149"/>
      <c r="CZI103" s="149"/>
      <c r="CZM103" s="149"/>
      <c r="CZQ103" s="149"/>
      <c r="CZU103" s="149"/>
      <c r="CZY103" s="149"/>
      <c r="DAC103" s="149"/>
      <c r="DAG103" s="149"/>
      <c r="DAK103" s="149"/>
      <c r="DAO103" s="149"/>
      <c r="DAS103" s="149"/>
      <c r="DAW103" s="149"/>
      <c r="DBA103" s="149"/>
      <c r="DBE103" s="149"/>
      <c r="DBI103" s="149"/>
      <c r="DBM103" s="149"/>
      <c r="DBQ103" s="149"/>
      <c r="DBU103" s="149"/>
      <c r="DBY103" s="149"/>
      <c r="DCC103" s="149"/>
      <c r="DCG103" s="149"/>
      <c r="DCK103" s="149"/>
      <c r="DCO103" s="149"/>
      <c r="DCS103" s="149"/>
      <c r="DCW103" s="149"/>
      <c r="DDA103" s="149"/>
      <c r="DDE103" s="149"/>
      <c r="DDI103" s="149"/>
      <c r="DDM103" s="149"/>
      <c r="DDQ103" s="149"/>
      <c r="DDU103" s="149"/>
      <c r="DDY103" s="149"/>
      <c r="DEC103" s="149"/>
      <c r="DEG103" s="149"/>
      <c r="DEK103" s="149"/>
      <c r="DEO103" s="149"/>
      <c r="DES103" s="149"/>
      <c r="DEW103" s="149"/>
      <c r="DFA103" s="149"/>
      <c r="DFE103" s="149"/>
      <c r="DFI103" s="149"/>
      <c r="DFM103" s="149"/>
      <c r="DFQ103" s="149"/>
      <c r="DFU103" s="149"/>
      <c r="DFY103" s="149"/>
      <c r="DGC103" s="149"/>
      <c r="DGG103" s="149"/>
      <c r="DGK103" s="149"/>
      <c r="DGO103" s="149"/>
      <c r="DGS103" s="149"/>
      <c r="DGW103" s="149"/>
      <c r="DHA103" s="149"/>
      <c r="DHE103" s="149"/>
      <c r="DHI103" s="149"/>
      <c r="DHM103" s="149"/>
      <c r="DHQ103" s="149"/>
      <c r="DHU103" s="149"/>
      <c r="DHY103" s="149"/>
      <c r="DIC103" s="149"/>
      <c r="DIG103" s="149"/>
      <c r="DIK103" s="149"/>
      <c r="DIO103" s="149"/>
      <c r="DIS103" s="149"/>
      <c r="DIW103" s="149"/>
      <c r="DJA103" s="149"/>
      <c r="DJE103" s="149"/>
      <c r="DJI103" s="149"/>
      <c r="DJM103" s="149"/>
      <c r="DJQ103" s="149"/>
      <c r="DJU103" s="149"/>
      <c r="DJY103" s="149"/>
      <c r="DKC103" s="149"/>
      <c r="DKG103" s="149"/>
      <c r="DKK103" s="149"/>
      <c r="DKO103" s="149"/>
      <c r="DKS103" s="149"/>
      <c r="DKW103" s="149"/>
      <c r="DLA103" s="149"/>
      <c r="DLE103" s="149"/>
      <c r="DLI103" s="149"/>
      <c r="DLM103" s="149"/>
      <c r="DLQ103" s="149"/>
      <c r="DLU103" s="149"/>
      <c r="DLY103" s="149"/>
      <c r="DMC103" s="149"/>
      <c r="DMG103" s="149"/>
      <c r="DMK103" s="149"/>
      <c r="DMO103" s="149"/>
      <c r="DMS103" s="149"/>
      <c r="DMW103" s="149"/>
      <c r="DNA103" s="149"/>
      <c r="DNE103" s="149"/>
      <c r="DNI103" s="149"/>
      <c r="DNM103" s="149"/>
      <c r="DNQ103" s="149"/>
      <c r="DNU103" s="149"/>
      <c r="DNY103" s="149"/>
      <c r="DOC103" s="149"/>
      <c r="DOG103" s="149"/>
      <c r="DOK103" s="149"/>
      <c r="DOO103" s="149"/>
      <c r="DOS103" s="149"/>
      <c r="DOW103" s="149"/>
      <c r="DPA103" s="149"/>
      <c r="DPE103" s="149"/>
      <c r="DPI103" s="149"/>
      <c r="DPM103" s="149"/>
      <c r="DPQ103" s="149"/>
      <c r="DPU103" s="149"/>
      <c r="DPY103" s="149"/>
      <c r="DQC103" s="149"/>
      <c r="DQG103" s="149"/>
      <c r="DQK103" s="149"/>
      <c r="DQO103" s="149"/>
      <c r="DQS103" s="149"/>
      <c r="DQW103" s="149"/>
      <c r="DRA103" s="149"/>
      <c r="DRE103" s="149"/>
      <c r="DRI103" s="149"/>
      <c r="DRM103" s="149"/>
      <c r="DRQ103" s="149"/>
      <c r="DRU103" s="149"/>
      <c r="DRY103" s="149"/>
      <c r="DSC103" s="149"/>
      <c r="DSG103" s="149"/>
      <c r="DSK103" s="149"/>
      <c r="DSO103" s="149"/>
      <c r="DSS103" s="149"/>
      <c r="DSW103" s="149"/>
      <c r="DTA103" s="149"/>
      <c r="DTE103" s="149"/>
      <c r="DTI103" s="149"/>
      <c r="DTM103" s="149"/>
      <c r="DTQ103" s="149"/>
      <c r="DTU103" s="149"/>
      <c r="DTY103" s="149"/>
      <c r="DUC103" s="149"/>
      <c r="DUG103" s="149"/>
      <c r="DUK103" s="149"/>
      <c r="DUO103" s="149"/>
      <c r="DUS103" s="149"/>
      <c r="DUW103" s="149"/>
      <c r="DVA103" s="149"/>
      <c r="DVE103" s="149"/>
      <c r="DVI103" s="149"/>
      <c r="DVM103" s="149"/>
      <c r="DVQ103" s="149"/>
      <c r="DVU103" s="149"/>
      <c r="DVY103" s="149"/>
      <c r="DWC103" s="149"/>
      <c r="DWG103" s="149"/>
      <c r="DWK103" s="149"/>
      <c r="DWO103" s="149"/>
      <c r="DWS103" s="149"/>
      <c r="DWW103" s="149"/>
      <c r="DXA103" s="149"/>
      <c r="DXE103" s="149"/>
      <c r="DXI103" s="149"/>
      <c r="DXM103" s="149"/>
      <c r="DXQ103" s="149"/>
      <c r="DXU103" s="149"/>
      <c r="DXY103" s="149"/>
      <c r="DYC103" s="149"/>
      <c r="DYG103" s="149"/>
      <c r="DYK103" s="149"/>
      <c r="DYO103" s="149"/>
      <c r="DYS103" s="149"/>
      <c r="DYW103" s="149"/>
      <c r="DZA103" s="149"/>
      <c r="DZE103" s="149"/>
      <c r="DZI103" s="149"/>
      <c r="DZM103" s="149"/>
      <c r="DZQ103" s="149"/>
      <c r="DZU103" s="149"/>
      <c r="DZY103" s="149"/>
      <c r="EAC103" s="149"/>
      <c r="EAG103" s="149"/>
      <c r="EAK103" s="149"/>
      <c r="EAO103" s="149"/>
      <c r="EAS103" s="149"/>
      <c r="EAW103" s="149"/>
      <c r="EBA103" s="149"/>
      <c r="EBE103" s="149"/>
      <c r="EBI103" s="149"/>
      <c r="EBM103" s="149"/>
      <c r="EBQ103" s="149"/>
      <c r="EBU103" s="149"/>
      <c r="EBY103" s="149"/>
      <c r="ECC103" s="149"/>
      <c r="ECG103" s="149"/>
      <c r="ECK103" s="149"/>
      <c r="ECO103" s="149"/>
      <c r="ECS103" s="149"/>
      <c r="ECW103" s="149"/>
      <c r="EDA103" s="149"/>
      <c r="EDE103" s="149"/>
      <c r="EDI103" s="149"/>
      <c r="EDM103" s="149"/>
      <c r="EDQ103" s="149"/>
      <c r="EDU103" s="149"/>
      <c r="EDY103" s="149"/>
      <c r="EEC103" s="149"/>
      <c r="EEG103" s="149"/>
      <c r="EEK103" s="149"/>
      <c r="EEO103" s="149"/>
      <c r="EES103" s="149"/>
      <c r="EEW103" s="149"/>
      <c r="EFA103" s="149"/>
      <c r="EFE103" s="149"/>
      <c r="EFI103" s="149"/>
      <c r="EFM103" s="149"/>
      <c r="EFQ103" s="149"/>
      <c r="EFU103" s="149"/>
      <c r="EFY103" s="149"/>
      <c r="EGC103" s="149"/>
      <c r="EGG103" s="149"/>
      <c r="EGK103" s="149"/>
      <c r="EGO103" s="149"/>
      <c r="EGS103" s="149"/>
      <c r="EGW103" s="149"/>
      <c r="EHA103" s="149"/>
      <c r="EHE103" s="149"/>
      <c r="EHI103" s="149"/>
      <c r="EHM103" s="149"/>
      <c r="EHQ103" s="149"/>
      <c r="EHU103" s="149"/>
      <c r="EHY103" s="149"/>
      <c r="EIC103" s="149"/>
      <c r="EIG103" s="149"/>
      <c r="EIK103" s="149"/>
      <c r="EIO103" s="149"/>
      <c r="EIS103" s="149"/>
      <c r="EIW103" s="149"/>
      <c r="EJA103" s="149"/>
      <c r="EJE103" s="149"/>
      <c r="EJI103" s="149"/>
      <c r="EJM103" s="149"/>
      <c r="EJQ103" s="149"/>
      <c r="EJU103" s="149"/>
      <c r="EJY103" s="149"/>
      <c r="EKC103" s="149"/>
      <c r="EKG103" s="149"/>
      <c r="EKK103" s="149"/>
      <c r="EKO103" s="149"/>
      <c r="EKS103" s="149"/>
      <c r="EKW103" s="149"/>
      <c r="ELA103" s="149"/>
      <c r="ELE103" s="149"/>
      <c r="ELI103" s="149"/>
      <c r="ELM103" s="149"/>
      <c r="ELQ103" s="149"/>
      <c r="ELU103" s="149"/>
      <c r="ELY103" s="149"/>
      <c r="EMC103" s="149"/>
      <c r="EMG103" s="149"/>
      <c r="EMK103" s="149"/>
      <c r="EMO103" s="149"/>
      <c r="EMS103" s="149"/>
      <c r="EMW103" s="149"/>
      <c r="ENA103" s="149"/>
      <c r="ENE103" s="149"/>
      <c r="ENI103" s="149"/>
      <c r="ENM103" s="149"/>
      <c r="ENQ103" s="149"/>
      <c r="ENU103" s="149"/>
      <c r="ENY103" s="149"/>
      <c r="EOC103" s="149"/>
      <c r="EOG103" s="149"/>
      <c r="EOK103" s="149"/>
      <c r="EOO103" s="149"/>
      <c r="EOS103" s="149"/>
      <c r="EOW103" s="149"/>
      <c r="EPA103" s="149"/>
      <c r="EPE103" s="149"/>
      <c r="EPI103" s="149"/>
      <c r="EPM103" s="149"/>
      <c r="EPQ103" s="149"/>
      <c r="EPU103" s="149"/>
      <c r="EPY103" s="149"/>
      <c r="EQC103" s="149"/>
      <c r="EQG103" s="149"/>
      <c r="EQK103" s="149"/>
      <c r="EQO103" s="149"/>
      <c r="EQS103" s="149"/>
      <c r="EQW103" s="149"/>
      <c r="ERA103" s="149"/>
      <c r="ERE103" s="149"/>
      <c r="ERI103" s="149"/>
      <c r="ERM103" s="149"/>
      <c r="ERQ103" s="149"/>
      <c r="ERU103" s="149"/>
      <c r="ERY103" s="149"/>
      <c r="ESC103" s="149"/>
      <c r="ESG103" s="149"/>
      <c r="ESK103" s="149"/>
      <c r="ESO103" s="149"/>
      <c r="ESS103" s="149"/>
      <c r="ESW103" s="149"/>
      <c r="ETA103" s="149"/>
      <c r="ETE103" s="149"/>
      <c r="ETI103" s="149"/>
      <c r="ETM103" s="149"/>
      <c r="ETQ103" s="149"/>
      <c r="ETU103" s="149"/>
      <c r="ETY103" s="149"/>
      <c r="EUC103" s="149"/>
      <c r="EUG103" s="149"/>
      <c r="EUK103" s="149"/>
      <c r="EUO103" s="149"/>
      <c r="EUS103" s="149"/>
      <c r="EUW103" s="149"/>
      <c r="EVA103" s="149"/>
      <c r="EVE103" s="149"/>
      <c r="EVI103" s="149"/>
      <c r="EVM103" s="149"/>
      <c r="EVQ103" s="149"/>
      <c r="EVU103" s="149"/>
      <c r="EVY103" s="149"/>
      <c r="EWC103" s="149"/>
      <c r="EWG103" s="149"/>
      <c r="EWK103" s="149"/>
      <c r="EWO103" s="149"/>
      <c r="EWS103" s="149"/>
      <c r="EWW103" s="149"/>
      <c r="EXA103" s="149"/>
      <c r="EXE103" s="149"/>
      <c r="EXI103" s="149"/>
      <c r="EXM103" s="149"/>
      <c r="EXQ103" s="149"/>
      <c r="EXU103" s="149"/>
      <c r="EXY103" s="149"/>
      <c r="EYC103" s="149"/>
      <c r="EYG103" s="149"/>
      <c r="EYK103" s="149"/>
      <c r="EYO103" s="149"/>
      <c r="EYS103" s="149"/>
      <c r="EYW103" s="149"/>
      <c r="EZA103" s="149"/>
      <c r="EZE103" s="149"/>
      <c r="EZI103" s="149"/>
      <c r="EZM103" s="149"/>
      <c r="EZQ103" s="149"/>
      <c r="EZU103" s="149"/>
      <c r="EZY103" s="149"/>
      <c r="FAC103" s="149"/>
      <c r="FAG103" s="149"/>
      <c r="FAK103" s="149"/>
      <c r="FAO103" s="149"/>
      <c r="FAS103" s="149"/>
      <c r="FAW103" s="149"/>
      <c r="FBA103" s="149"/>
      <c r="FBE103" s="149"/>
      <c r="FBI103" s="149"/>
      <c r="FBM103" s="149"/>
      <c r="FBQ103" s="149"/>
      <c r="FBU103" s="149"/>
      <c r="FBY103" s="149"/>
      <c r="FCC103" s="149"/>
      <c r="FCG103" s="149"/>
      <c r="FCK103" s="149"/>
      <c r="FCO103" s="149"/>
      <c r="FCS103" s="149"/>
      <c r="FCW103" s="149"/>
      <c r="FDA103" s="149"/>
      <c r="FDE103" s="149"/>
      <c r="FDI103" s="149"/>
      <c r="FDM103" s="149"/>
      <c r="FDQ103" s="149"/>
      <c r="FDU103" s="149"/>
      <c r="FDY103" s="149"/>
      <c r="FEC103" s="149"/>
      <c r="FEG103" s="149"/>
      <c r="FEK103" s="149"/>
      <c r="FEO103" s="149"/>
      <c r="FES103" s="149"/>
      <c r="FEW103" s="149"/>
      <c r="FFA103" s="149"/>
      <c r="FFE103" s="149"/>
      <c r="FFI103" s="149"/>
      <c r="FFM103" s="149"/>
      <c r="FFQ103" s="149"/>
      <c r="FFU103" s="149"/>
      <c r="FFY103" s="149"/>
      <c r="FGC103" s="149"/>
      <c r="FGG103" s="149"/>
      <c r="FGK103" s="149"/>
      <c r="FGO103" s="149"/>
      <c r="FGS103" s="149"/>
      <c r="FGW103" s="149"/>
      <c r="FHA103" s="149"/>
      <c r="FHE103" s="149"/>
      <c r="FHI103" s="149"/>
      <c r="FHM103" s="149"/>
      <c r="FHQ103" s="149"/>
      <c r="FHU103" s="149"/>
      <c r="FHY103" s="149"/>
      <c r="FIC103" s="149"/>
      <c r="FIG103" s="149"/>
      <c r="FIK103" s="149"/>
      <c r="FIO103" s="149"/>
      <c r="FIS103" s="149"/>
      <c r="FIW103" s="149"/>
      <c r="FJA103" s="149"/>
      <c r="FJE103" s="149"/>
      <c r="FJI103" s="149"/>
      <c r="FJM103" s="149"/>
      <c r="FJQ103" s="149"/>
      <c r="FJU103" s="149"/>
      <c r="FJY103" s="149"/>
      <c r="FKC103" s="149"/>
      <c r="FKG103" s="149"/>
      <c r="FKK103" s="149"/>
      <c r="FKO103" s="149"/>
      <c r="FKS103" s="149"/>
      <c r="FKW103" s="149"/>
      <c r="FLA103" s="149"/>
      <c r="FLE103" s="149"/>
      <c r="FLI103" s="149"/>
      <c r="FLM103" s="149"/>
      <c r="FLQ103" s="149"/>
      <c r="FLU103" s="149"/>
      <c r="FLY103" s="149"/>
      <c r="FMC103" s="149"/>
      <c r="FMG103" s="149"/>
      <c r="FMK103" s="149"/>
      <c r="FMO103" s="149"/>
      <c r="FMS103" s="149"/>
      <c r="FMW103" s="149"/>
      <c r="FNA103" s="149"/>
      <c r="FNE103" s="149"/>
      <c r="FNI103" s="149"/>
      <c r="FNM103" s="149"/>
      <c r="FNQ103" s="149"/>
      <c r="FNU103" s="149"/>
      <c r="FNY103" s="149"/>
      <c r="FOC103" s="149"/>
      <c r="FOG103" s="149"/>
      <c r="FOK103" s="149"/>
      <c r="FOO103" s="149"/>
      <c r="FOS103" s="149"/>
      <c r="FOW103" s="149"/>
      <c r="FPA103" s="149"/>
      <c r="FPE103" s="149"/>
      <c r="FPI103" s="149"/>
      <c r="FPM103" s="149"/>
      <c r="FPQ103" s="149"/>
      <c r="FPU103" s="149"/>
      <c r="FPY103" s="149"/>
      <c r="FQC103" s="149"/>
      <c r="FQG103" s="149"/>
      <c r="FQK103" s="149"/>
      <c r="FQO103" s="149"/>
      <c r="FQS103" s="149"/>
      <c r="FQW103" s="149"/>
      <c r="FRA103" s="149"/>
      <c r="FRE103" s="149"/>
      <c r="FRI103" s="149"/>
      <c r="FRM103" s="149"/>
      <c r="FRQ103" s="149"/>
      <c r="FRU103" s="149"/>
      <c r="FRY103" s="149"/>
      <c r="FSC103" s="149"/>
      <c r="FSG103" s="149"/>
      <c r="FSK103" s="149"/>
      <c r="FSO103" s="149"/>
      <c r="FSS103" s="149"/>
      <c r="FSW103" s="149"/>
      <c r="FTA103" s="149"/>
      <c r="FTE103" s="149"/>
      <c r="FTI103" s="149"/>
      <c r="FTM103" s="149"/>
      <c r="FTQ103" s="149"/>
      <c r="FTU103" s="149"/>
      <c r="FTY103" s="149"/>
      <c r="FUC103" s="149"/>
      <c r="FUG103" s="149"/>
      <c r="FUK103" s="149"/>
      <c r="FUO103" s="149"/>
      <c r="FUS103" s="149"/>
      <c r="FUW103" s="149"/>
      <c r="FVA103" s="149"/>
      <c r="FVE103" s="149"/>
      <c r="FVI103" s="149"/>
      <c r="FVM103" s="149"/>
      <c r="FVQ103" s="149"/>
      <c r="FVU103" s="149"/>
      <c r="FVY103" s="149"/>
      <c r="FWC103" s="149"/>
      <c r="FWG103" s="149"/>
      <c r="FWK103" s="149"/>
      <c r="FWO103" s="149"/>
      <c r="FWS103" s="149"/>
      <c r="FWW103" s="149"/>
      <c r="FXA103" s="149"/>
      <c r="FXE103" s="149"/>
      <c r="FXI103" s="149"/>
      <c r="FXM103" s="149"/>
      <c r="FXQ103" s="149"/>
      <c r="FXU103" s="149"/>
      <c r="FXY103" s="149"/>
      <c r="FYC103" s="149"/>
      <c r="FYG103" s="149"/>
      <c r="FYK103" s="149"/>
      <c r="FYO103" s="149"/>
      <c r="FYS103" s="149"/>
      <c r="FYW103" s="149"/>
      <c r="FZA103" s="149"/>
      <c r="FZE103" s="149"/>
      <c r="FZI103" s="149"/>
      <c r="FZM103" s="149"/>
      <c r="FZQ103" s="149"/>
      <c r="FZU103" s="149"/>
      <c r="FZY103" s="149"/>
      <c r="GAC103" s="149"/>
      <c r="GAG103" s="149"/>
      <c r="GAK103" s="149"/>
      <c r="GAO103" s="149"/>
      <c r="GAS103" s="149"/>
      <c r="GAW103" s="149"/>
      <c r="GBA103" s="149"/>
      <c r="GBE103" s="149"/>
      <c r="GBI103" s="149"/>
      <c r="GBM103" s="149"/>
      <c r="GBQ103" s="149"/>
      <c r="GBU103" s="149"/>
      <c r="GBY103" s="149"/>
      <c r="GCC103" s="149"/>
      <c r="GCG103" s="149"/>
      <c r="GCK103" s="149"/>
      <c r="GCO103" s="149"/>
      <c r="GCS103" s="149"/>
      <c r="GCW103" s="149"/>
      <c r="GDA103" s="149"/>
      <c r="GDE103" s="149"/>
      <c r="GDI103" s="149"/>
      <c r="GDM103" s="149"/>
      <c r="GDQ103" s="149"/>
      <c r="GDU103" s="149"/>
      <c r="GDY103" s="149"/>
      <c r="GEC103" s="149"/>
      <c r="GEG103" s="149"/>
      <c r="GEK103" s="149"/>
      <c r="GEO103" s="149"/>
      <c r="GES103" s="149"/>
      <c r="GEW103" s="149"/>
      <c r="GFA103" s="149"/>
      <c r="GFE103" s="149"/>
      <c r="GFI103" s="149"/>
      <c r="GFM103" s="149"/>
      <c r="GFQ103" s="149"/>
      <c r="GFU103" s="149"/>
      <c r="GFY103" s="149"/>
      <c r="GGC103" s="149"/>
      <c r="GGG103" s="149"/>
      <c r="GGK103" s="149"/>
      <c r="GGO103" s="149"/>
      <c r="GGS103" s="149"/>
      <c r="GGW103" s="149"/>
      <c r="GHA103" s="149"/>
      <c r="GHE103" s="149"/>
      <c r="GHI103" s="149"/>
      <c r="GHM103" s="149"/>
      <c r="GHQ103" s="149"/>
      <c r="GHU103" s="149"/>
      <c r="GHY103" s="149"/>
      <c r="GIC103" s="149"/>
      <c r="GIG103" s="149"/>
      <c r="GIK103" s="149"/>
      <c r="GIO103" s="149"/>
      <c r="GIS103" s="149"/>
      <c r="GIW103" s="149"/>
      <c r="GJA103" s="149"/>
      <c r="GJE103" s="149"/>
      <c r="GJI103" s="149"/>
      <c r="GJM103" s="149"/>
      <c r="GJQ103" s="149"/>
      <c r="GJU103" s="149"/>
      <c r="GJY103" s="149"/>
      <c r="GKC103" s="149"/>
      <c r="GKG103" s="149"/>
      <c r="GKK103" s="149"/>
      <c r="GKO103" s="149"/>
      <c r="GKS103" s="149"/>
      <c r="GKW103" s="149"/>
      <c r="GLA103" s="149"/>
      <c r="GLE103" s="149"/>
      <c r="GLI103" s="149"/>
      <c r="GLM103" s="149"/>
      <c r="GLQ103" s="149"/>
      <c r="GLU103" s="149"/>
      <c r="GLY103" s="149"/>
      <c r="GMC103" s="149"/>
      <c r="GMG103" s="149"/>
      <c r="GMK103" s="149"/>
      <c r="GMO103" s="149"/>
      <c r="GMS103" s="149"/>
      <c r="GMW103" s="149"/>
      <c r="GNA103" s="149"/>
      <c r="GNE103" s="149"/>
      <c r="GNI103" s="149"/>
      <c r="GNM103" s="149"/>
      <c r="GNQ103" s="149"/>
      <c r="GNU103" s="149"/>
      <c r="GNY103" s="149"/>
      <c r="GOC103" s="149"/>
      <c r="GOG103" s="149"/>
      <c r="GOK103" s="149"/>
      <c r="GOO103" s="149"/>
      <c r="GOS103" s="149"/>
      <c r="GOW103" s="149"/>
      <c r="GPA103" s="149"/>
      <c r="GPE103" s="149"/>
      <c r="GPI103" s="149"/>
      <c r="GPM103" s="149"/>
      <c r="GPQ103" s="149"/>
      <c r="GPU103" s="149"/>
      <c r="GPY103" s="149"/>
      <c r="GQC103" s="149"/>
      <c r="GQG103" s="149"/>
      <c r="GQK103" s="149"/>
      <c r="GQO103" s="149"/>
      <c r="GQS103" s="149"/>
      <c r="GQW103" s="149"/>
      <c r="GRA103" s="149"/>
      <c r="GRE103" s="149"/>
      <c r="GRI103" s="149"/>
      <c r="GRM103" s="149"/>
      <c r="GRQ103" s="149"/>
      <c r="GRU103" s="149"/>
      <c r="GRY103" s="149"/>
      <c r="GSC103" s="149"/>
      <c r="GSG103" s="149"/>
      <c r="GSK103" s="149"/>
      <c r="GSO103" s="149"/>
      <c r="GSS103" s="149"/>
      <c r="GSW103" s="149"/>
      <c r="GTA103" s="149"/>
      <c r="GTE103" s="149"/>
      <c r="GTI103" s="149"/>
      <c r="GTM103" s="149"/>
      <c r="GTQ103" s="149"/>
      <c r="GTU103" s="149"/>
      <c r="GTY103" s="149"/>
      <c r="GUC103" s="149"/>
      <c r="GUG103" s="149"/>
      <c r="GUK103" s="149"/>
      <c r="GUO103" s="149"/>
      <c r="GUS103" s="149"/>
      <c r="GUW103" s="149"/>
      <c r="GVA103" s="149"/>
      <c r="GVE103" s="149"/>
      <c r="GVI103" s="149"/>
      <c r="GVM103" s="149"/>
      <c r="GVQ103" s="149"/>
      <c r="GVU103" s="149"/>
      <c r="GVY103" s="149"/>
      <c r="GWC103" s="149"/>
      <c r="GWG103" s="149"/>
      <c r="GWK103" s="149"/>
      <c r="GWO103" s="149"/>
      <c r="GWS103" s="149"/>
      <c r="GWW103" s="149"/>
      <c r="GXA103" s="149"/>
      <c r="GXE103" s="149"/>
      <c r="GXI103" s="149"/>
      <c r="GXM103" s="149"/>
      <c r="GXQ103" s="149"/>
      <c r="GXU103" s="149"/>
      <c r="GXY103" s="149"/>
      <c r="GYC103" s="149"/>
      <c r="GYG103" s="149"/>
      <c r="GYK103" s="149"/>
      <c r="GYO103" s="149"/>
      <c r="GYS103" s="149"/>
      <c r="GYW103" s="149"/>
      <c r="GZA103" s="149"/>
      <c r="GZE103" s="149"/>
      <c r="GZI103" s="149"/>
      <c r="GZM103" s="149"/>
      <c r="GZQ103" s="149"/>
      <c r="GZU103" s="149"/>
      <c r="GZY103" s="149"/>
      <c r="HAC103" s="149"/>
      <c r="HAG103" s="149"/>
      <c r="HAK103" s="149"/>
      <c r="HAO103" s="149"/>
      <c r="HAS103" s="149"/>
      <c r="HAW103" s="149"/>
      <c r="HBA103" s="149"/>
      <c r="HBE103" s="149"/>
      <c r="HBI103" s="149"/>
      <c r="HBM103" s="149"/>
      <c r="HBQ103" s="149"/>
      <c r="HBU103" s="149"/>
      <c r="HBY103" s="149"/>
      <c r="HCC103" s="149"/>
      <c r="HCG103" s="149"/>
      <c r="HCK103" s="149"/>
      <c r="HCO103" s="149"/>
      <c r="HCS103" s="149"/>
      <c r="HCW103" s="149"/>
      <c r="HDA103" s="149"/>
      <c r="HDE103" s="149"/>
      <c r="HDI103" s="149"/>
      <c r="HDM103" s="149"/>
      <c r="HDQ103" s="149"/>
      <c r="HDU103" s="149"/>
      <c r="HDY103" s="149"/>
      <c r="HEC103" s="149"/>
      <c r="HEG103" s="149"/>
      <c r="HEK103" s="149"/>
      <c r="HEO103" s="149"/>
      <c r="HES103" s="149"/>
      <c r="HEW103" s="149"/>
      <c r="HFA103" s="149"/>
      <c r="HFE103" s="149"/>
      <c r="HFI103" s="149"/>
      <c r="HFM103" s="149"/>
      <c r="HFQ103" s="149"/>
      <c r="HFU103" s="149"/>
      <c r="HFY103" s="149"/>
      <c r="HGC103" s="149"/>
      <c r="HGG103" s="149"/>
      <c r="HGK103" s="149"/>
      <c r="HGO103" s="149"/>
      <c r="HGS103" s="149"/>
      <c r="HGW103" s="149"/>
      <c r="HHA103" s="149"/>
      <c r="HHE103" s="149"/>
      <c r="HHI103" s="149"/>
      <c r="HHM103" s="149"/>
      <c r="HHQ103" s="149"/>
      <c r="HHU103" s="149"/>
      <c r="HHY103" s="149"/>
      <c r="HIC103" s="149"/>
      <c r="HIG103" s="149"/>
      <c r="HIK103" s="149"/>
      <c r="HIO103" s="149"/>
      <c r="HIS103" s="149"/>
      <c r="HIW103" s="149"/>
      <c r="HJA103" s="149"/>
      <c r="HJE103" s="149"/>
      <c r="HJI103" s="149"/>
      <c r="HJM103" s="149"/>
      <c r="HJQ103" s="149"/>
      <c r="HJU103" s="149"/>
      <c r="HJY103" s="149"/>
      <c r="HKC103" s="149"/>
      <c r="HKG103" s="149"/>
      <c r="HKK103" s="149"/>
      <c r="HKO103" s="149"/>
      <c r="HKS103" s="149"/>
      <c r="HKW103" s="149"/>
      <c r="HLA103" s="149"/>
      <c r="HLE103" s="149"/>
      <c r="HLI103" s="149"/>
      <c r="HLM103" s="149"/>
      <c r="HLQ103" s="149"/>
      <c r="HLU103" s="149"/>
      <c r="HLY103" s="149"/>
      <c r="HMC103" s="149"/>
      <c r="HMG103" s="149"/>
      <c r="HMK103" s="149"/>
      <c r="HMO103" s="149"/>
      <c r="HMS103" s="149"/>
      <c r="HMW103" s="149"/>
      <c r="HNA103" s="149"/>
      <c r="HNE103" s="149"/>
      <c r="HNI103" s="149"/>
      <c r="HNM103" s="149"/>
      <c r="HNQ103" s="149"/>
      <c r="HNU103" s="149"/>
      <c r="HNY103" s="149"/>
      <c r="HOC103" s="149"/>
      <c r="HOG103" s="149"/>
      <c r="HOK103" s="149"/>
      <c r="HOO103" s="149"/>
      <c r="HOS103" s="149"/>
      <c r="HOW103" s="149"/>
      <c r="HPA103" s="149"/>
      <c r="HPE103" s="149"/>
      <c r="HPI103" s="149"/>
      <c r="HPM103" s="149"/>
      <c r="HPQ103" s="149"/>
      <c r="HPU103" s="149"/>
      <c r="HPY103" s="149"/>
      <c r="HQC103" s="149"/>
      <c r="HQG103" s="149"/>
      <c r="HQK103" s="149"/>
      <c r="HQO103" s="149"/>
      <c r="HQS103" s="149"/>
      <c r="HQW103" s="149"/>
      <c r="HRA103" s="149"/>
      <c r="HRE103" s="149"/>
      <c r="HRI103" s="149"/>
      <c r="HRM103" s="149"/>
      <c r="HRQ103" s="149"/>
      <c r="HRU103" s="149"/>
      <c r="HRY103" s="149"/>
      <c r="HSC103" s="149"/>
      <c r="HSG103" s="149"/>
      <c r="HSK103" s="149"/>
      <c r="HSO103" s="149"/>
      <c r="HSS103" s="149"/>
      <c r="HSW103" s="149"/>
      <c r="HTA103" s="149"/>
      <c r="HTE103" s="149"/>
      <c r="HTI103" s="149"/>
      <c r="HTM103" s="149"/>
      <c r="HTQ103" s="149"/>
      <c r="HTU103" s="149"/>
      <c r="HTY103" s="149"/>
      <c r="HUC103" s="149"/>
      <c r="HUG103" s="149"/>
      <c r="HUK103" s="149"/>
      <c r="HUO103" s="149"/>
      <c r="HUS103" s="149"/>
      <c r="HUW103" s="149"/>
      <c r="HVA103" s="149"/>
      <c r="HVE103" s="149"/>
      <c r="HVI103" s="149"/>
      <c r="HVM103" s="149"/>
      <c r="HVQ103" s="149"/>
      <c r="HVU103" s="149"/>
      <c r="HVY103" s="149"/>
      <c r="HWC103" s="149"/>
      <c r="HWG103" s="149"/>
      <c r="HWK103" s="149"/>
      <c r="HWO103" s="149"/>
      <c r="HWS103" s="149"/>
      <c r="HWW103" s="149"/>
      <c r="HXA103" s="149"/>
      <c r="HXE103" s="149"/>
      <c r="HXI103" s="149"/>
      <c r="HXM103" s="149"/>
      <c r="HXQ103" s="149"/>
      <c r="HXU103" s="149"/>
      <c r="HXY103" s="149"/>
      <c r="HYC103" s="149"/>
      <c r="HYG103" s="149"/>
      <c r="HYK103" s="149"/>
      <c r="HYO103" s="149"/>
      <c r="HYS103" s="149"/>
      <c r="HYW103" s="149"/>
      <c r="HZA103" s="149"/>
      <c r="HZE103" s="149"/>
      <c r="HZI103" s="149"/>
      <c r="HZM103" s="149"/>
      <c r="HZQ103" s="149"/>
      <c r="HZU103" s="149"/>
      <c r="HZY103" s="149"/>
      <c r="IAC103" s="149"/>
      <c r="IAG103" s="149"/>
      <c r="IAK103" s="149"/>
      <c r="IAO103" s="149"/>
      <c r="IAS103" s="149"/>
      <c r="IAW103" s="149"/>
      <c r="IBA103" s="149"/>
      <c r="IBE103" s="149"/>
      <c r="IBI103" s="149"/>
      <c r="IBM103" s="149"/>
      <c r="IBQ103" s="149"/>
      <c r="IBU103" s="149"/>
      <c r="IBY103" s="149"/>
      <c r="ICC103" s="149"/>
      <c r="ICG103" s="149"/>
      <c r="ICK103" s="149"/>
      <c r="ICO103" s="149"/>
      <c r="ICS103" s="149"/>
      <c r="ICW103" s="149"/>
      <c r="IDA103" s="149"/>
      <c r="IDE103" s="149"/>
      <c r="IDI103" s="149"/>
      <c r="IDM103" s="149"/>
      <c r="IDQ103" s="149"/>
      <c r="IDU103" s="149"/>
      <c r="IDY103" s="149"/>
      <c r="IEC103" s="149"/>
      <c r="IEG103" s="149"/>
      <c r="IEK103" s="149"/>
      <c r="IEO103" s="149"/>
      <c r="IES103" s="149"/>
      <c r="IEW103" s="149"/>
      <c r="IFA103" s="149"/>
      <c r="IFE103" s="149"/>
      <c r="IFI103" s="149"/>
      <c r="IFM103" s="149"/>
      <c r="IFQ103" s="149"/>
      <c r="IFU103" s="149"/>
      <c r="IFY103" s="149"/>
      <c r="IGC103" s="149"/>
      <c r="IGG103" s="149"/>
      <c r="IGK103" s="149"/>
      <c r="IGO103" s="149"/>
      <c r="IGS103" s="149"/>
      <c r="IGW103" s="149"/>
      <c r="IHA103" s="149"/>
      <c r="IHE103" s="149"/>
      <c r="IHI103" s="149"/>
      <c r="IHM103" s="149"/>
      <c r="IHQ103" s="149"/>
      <c r="IHU103" s="149"/>
      <c r="IHY103" s="149"/>
      <c r="IIC103" s="149"/>
      <c r="IIG103" s="149"/>
      <c r="IIK103" s="149"/>
      <c r="IIO103" s="149"/>
      <c r="IIS103" s="149"/>
      <c r="IIW103" s="149"/>
      <c r="IJA103" s="149"/>
      <c r="IJE103" s="149"/>
      <c r="IJI103" s="149"/>
      <c r="IJM103" s="149"/>
      <c r="IJQ103" s="149"/>
      <c r="IJU103" s="149"/>
      <c r="IJY103" s="149"/>
      <c r="IKC103" s="149"/>
      <c r="IKG103" s="149"/>
      <c r="IKK103" s="149"/>
      <c r="IKO103" s="149"/>
      <c r="IKS103" s="149"/>
      <c r="IKW103" s="149"/>
      <c r="ILA103" s="149"/>
      <c r="ILE103" s="149"/>
      <c r="ILI103" s="149"/>
      <c r="ILM103" s="149"/>
      <c r="ILQ103" s="149"/>
      <c r="ILU103" s="149"/>
      <c r="ILY103" s="149"/>
      <c r="IMC103" s="149"/>
      <c r="IMG103" s="149"/>
      <c r="IMK103" s="149"/>
      <c r="IMO103" s="149"/>
      <c r="IMS103" s="149"/>
      <c r="IMW103" s="149"/>
      <c r="INA103" s="149"/>
      <c r="INE103" s="149"/>
      <c r="INI103" s="149"/>
      <c r="INM103" s="149"/>
      <c r="INQ103" s="149"/>
      <c r="INU103" s="149"/>
      <c r="INY103" s="149"/>
      <c r="IOC103" s="149"/>
      <c r="IOG103" s="149"/>
      <c r="IOK103" s="149"/>
      <c r="IOO103" s="149"/>
      <c r="IOS103" s="149"/>
      <c r="IOW103" s="149"/>
      <c r="IPA103" s="149"/>
      <c r="IPE103" s="149"/>
      <c r="IPI103" s="149"/>
      <c r="IPM103" s="149"/>
      <c r="IPQ103" s="149"/>
      <c r="IPU103" s="149"/>
      <c r="IPY103" s="149"/>
      <c r="IQC103" s="149"/>
      <c r="IQG103" s="149"/>
      <c r="IQK103" s="149"/>
      <c r="IQO103" s="149"/>
      <c r="IQS103" s="149"/>
      <c r="IQW103" s="149"/>
      <c r="IRA103" s="149"/>
      <c r="IRE103" s="149"/>
      <c r="IRI103" s="149"/>
      <c r="IRM103" s="149"/>
      <c r="IRQ103" s="149"/>
      <c r="IRU103" s="149"/>
      <c r="IRY103" s="149"/>
      <c r="ISC103" s="149"/>
      <c r="ISG103" s="149"/>
      <c r="ISK103" s="149"/>
      <c r="ISO103" s="149"/>
      <c r="ISS103" s="149"/>
      <c r="ISW103" s="149"/>
      <c r="ITA103" s="149"/>
      <c r="ITE103" s="149"/>
      <c r="ITI103" s="149"/>
      <c r="ITM103" s="149"/>
      <c r="ITQ103" s="149"/>
      <c r="ITU103" s="149"/>
      <c r="ITY103" s="149"/>
      <c r="IUC103" s="149"/>
      <c r="IUG103" s="149"/>
      <c r="IUK103" s="149"/>
      <c r="IUO103" s="149"/>
      <c r="IUS103" s="149"/>
      <c r="IUW103" s="149"/>
      <c r="IVA103" s="149"/>
      <c r="IVE103" s="149"/>
      <c r="IVI103" s="149"/>
      <c r="IVM103" s="149"/>
      <c r="IVQ103" s="149"/>
      <c r="IVU103" s="149"/>
      <c r="IVY103" s="149"/>
      <c r="IWC103" s="149"/>
      <c r="IWG103" s="149"/>
      <c r="IWK103" s="149"/>
      <c r="IWO103" s="149"/>
      <c r="IWS103" s="149"/>
      <c r="IWW103" s="149"/>
      <c r="IXA103" s="149"/>
      <c r="IXE103" s="149"/>
      <c r="IXI103" s="149"/>
      <c r="IXM103" s="149"/>
      <c r="IXQ103" s="149"/>
      <c r="IXU103" s="149"/>
      <c r="IXY103" s="149"/>
      <c r="IYC103" s="149"/>
      <c r="IYG103" s="149"/>
      <c r="IYK103" s="149"/>
      <c r="IYO103" s="149"/>
      <c r="IYS103" s="149"/>
      <c r="IYW103" s="149"/>
      <c r="IZA103" s="149"/>
      <c r="IZE103" s="149"/>
      <c r="IZI103" s="149"/>
      <c r="IZM103" s="149"/>
      <c r="IZQ103" s="149"/>
      <c r="IZU103" s="149"/>
      <c r="IZY103" s="149"/>
      <c r="JAC103" s="149"/>
      <c r="JAG103" s="149"/>
      <c r="JAK103" s="149"/>
      <c r="JAO103" s="149"/>
      <c r="JAS103" s="149"/>
      <c r="JAW103" s="149"/>
      <c r="JBA103" s="149"/>
      <c r="JBE103" s="149"/>
      <c r="JBI103" s="149"/>
      <c r="JBM103" s="149"/>
      <c r="JBQ103" s="149"/>
      <c r="JBU103" s="149"/>
      <c r="JBY103" s="149"/>
      <c r="JCC103" s="149"/>
      <c r="JCG103" s="149"/>
      <c r="JCK103" s="149"/>
      <c r="JCO103" s="149"/>
      <c r="JCS103" s="149"/>
      <c r="JCW103" s="149"/>
      <c r="JDA103" s="149"/>
      <c r="JDE103" s="149"/>
      <c r="JDI103" s="149"/>
      <c r="JDM103" s="149"/>
      <c r="JDQ103" s="149"/>
      <c r="JDU103" s="149"/>
      <c r="JDY103" s="149"/>
      <c r="JEC103" s="149"/>
      <c r="JEG103" s="149"/>
      <c r="JEK103" s="149"/>
      <c r="JEO103" s="149"/>
      <c r="JES103" s="149"/>
      <c r="JEW103" s="149"/>
      <c r="JFA103" s="149"/>
      <c r="JFE103" s="149"/>
      <c r="JFI103" s="149"/>
      <c r="JFM103" s="149"/>
      <c r="JFQ103" s="149"/>
      <c r="JFU103" s="149"/>
      <c r="JFY103" s="149"/>
      <c r="JGC103" s="149"/>
      <c r="JGG103" s="149"/>
      <c r="JGK103" s="149"/>
      <c r="JGO103" s="149"/>
      <c r="JGS103" s="149"/>
      <c r="JGW103" s="149"/>
      <c r="JHA103" s="149"/>
      <c r="JHE103" s="149"/>
      <c r="JHI103" s="149"/>
      <c r="JHM103" s="149"/>
      <c r="JHQ103" s="149"/>
      <c r="JHU103" s="149"/>
      <c r="JHY103" s="149"/>
      <c r="JIC103" s="149"/>
      <c r="JIG103" s="149"/>
      <c r="JIK103" s="149"/>
      <c r="JIO103" s="149"/>
      <c r="JIS103" s="149"/>
      <c r="JIW103" s="149"/>
      <c r="JJA103" s="149"/>
      <c r="JJE103" s="149"/>
      <c r="JJI103" s="149"/>
      <c r="JJM103" s="149"/>
      <c r="JJQ103" s="149"/>
      <c r="JJU103" s="149"/>
      <c r="JJY103" s="149"/>
      <c r="JKC103" s="149"/>
      <c r="JKG103" s="149"/>
      <c r="JKK103" s="149"/>
      <c r="JKO103" s="149"/>
      <c r="JKS103" s="149"/>
      <c r="JKW103" s="149"/>
      <c r="JLA103" s="149"/>
      <c r="JLE103" s="149"/>
      <c r="JLI103" s="149"/>
      <c r="JLM103" s="149"/>
      <c r="JLQ103" s="149"/>
      <c r="JLU103" s="149"/>
      <c r="JLY103" s="149"/>
      <c r="JMC103" s="149"/>
      <c r="JMG103" s="149"/>
      <c r="JMK103" s="149"/>
      <c r="JMO103" s="149"/>
      <c r="JMS103" s="149"/>
      <c r="JMW103" s="149"/>
      <c r="JNA103" s="149"/>
      <c r="JNE103" s="149"/>
      <c r="JNI103" s="149"/>
      <c r="JNM103" s="149"/>
      <c r="JNQ103" s="149"/>
      <c r="JNU103" s="149"/>
      <c r="JNY103" s="149"/>
      <c r="JOC103" s="149"/>
      <c r="JOG103" s="149"/>
      <c r="JOK103" s="149"/>
      <c r="JOO103" s="149"/>
      <c r="JOS103" s="149"/>
      <c r="JOW103" s="149"/>
      <c r="JPA103" s="149"/>
      <c r="JPE103" s="149"/>
      <c r="JPI103" s="149"/>
      <c r="JPM103" s="149"/>
      <c r="JPQ103" s="149"/>
      <c r="JPU103" s="149"/>
      <c r="JPY103" s="149"/>
      <c r="JQC103" s="149"/>
      <c r="JQG103" s="149"/>
      <c r="JQK103" s="149"/>
      <c r="JQO103" s="149"/>
      <c r="JQS103" s="149"/>
      <c r="JQW103" s="149"/>
      <c r="JRA103" s="149"/>
      <c r="JRE103" s="149"/>
      <c r="JRI103" s="149"/>
      <c r="JRM103" s="149"/>
      <c r="JRQ103" s="149"/>
      <c r="JRU103" s="149"/>
      <c r="JRY103" s="149"/>
      <c r="JSC103" s="149"/>
      <c r="JSG103" s="149"/>
      <c r="JSK103" s="149"/>
      <c r="JSO103" s="149"/>
      <c r="JSS103" s="149"/>
      <c r="JSW103" s="149"/>
      <c r="JTA103" s="149"/>
      <c r="JTE103" s="149"/>
      <c r="JTI103" s="149"/>
      <c r="JTM103" s="149"/>
      <c r="JTQ103" s="149"/>
      <c r="JTU103" s="149"/>
      <c r="JTY103" s="149"/>
      <c r="JUC103" s="149"/>
      <c r="JUG103" s="149"/>
      <c r="JUK103" s="149"/>
      <c r="JUO103" s="149"/>
      <c r="JUS103" s="149"/>
      <c r="JUW103" s="149"/>
      <c r="JVA103" s="149"/>
      <c r="JVE103" s="149"/>
      <c r="JVI103" s="149"/>
      <c r="JVM103" s="149"/>
      <c r="JVQ103" s="149"/>
      <c r="JVU103" s="149"/>
      <c r="JVY103" s="149"/>
      <c r="JWC103" s="149"/>
      <c r="JWG103" s="149"/>
      <c r="JWK103" s="149"/>
      <c r="JWO103" s="149"/>
      <c r="JWS103" s="149"/>
      <c r="JWW103" s="149"/>
      <c r="JXA103" s="149"/>
      <c r="JXE103" s="149"/>
      <c r="JXI103" s="149"/>
      <c r="JXM103" s="149"/>
      <c r="JXQ103" s="149"/>
      <c r="JXU103" s="149"/>
      <c r="JXY103" s="149"/>
      <c r="JYC103" s="149"/>
      <c r="JYG103" s="149"/>
      <c r="JYK103" s="149"/>
      <c r="JYO103" s="149"/>
      <c r="JYS103" s="149"/>
      <c r="JYW103" s="149"/>
      <c r="JZA103" s="149"/>
      <c r="JZE103" s="149"/>
      <c r="JZI103" s="149"/>
      <c r="JZM103" s="149"/>
      <c r="JZQ103" s="149"/>
      <c r="JZU103" s="149"/>
      <c r="JZY103" s="149"/>
      <c r="KAC103" s="149"/>
      <c r="KAG103" s="149"/>
      <c r="KAK103" s="149"/>
      <c r="KAO103" s="149"/>
      <c r="KAS103" s="149"/>
      <c r="KAW103" s="149"/>
      <c r="KBA103" s="149"/>
      <c r="KBE103" s="149"/>
      <c r="KBI103" s="149"/>
      <c r="KBM103" s="149"/>
      <c r="KBQ103" s="149"/>
      <c r="KBU103" s="149"/>
      <c r="KBY103" s="149"/>
      <c r="KCC103" s="149"/>
      <c r="KCG103" s="149"/>
      <c r="KCK103" s="149"/>
      <c r="KCO103" s="149"/>
      <c r="KCS103" s="149"/>
      <c r="KCW103" s="149"/>
      <c r="KDA103" s="149"/>
      <c r="KDE103" s="149"/>
      <c r="KDI103" s="149"/>
      <c r="KDM103" s="149"/>
      <c r="KDQ103" s="149"/>
      <c r="KDU103" s="149"/>
      <c r="KDY103" s="149"/>
      <c r="KEC103" s="149"/>
      <c r="KEG103" s="149"/>
      <c r="KEK103" s="149"/>
      <c r="KEO103" s="149"/>
      <c r="KES103" s="149"/>
      <c r="KEW103" s="149"/>
      <c r="KFA103" s="149"/>
      <c r="KFE103" s="149"/>
      <c r="KFI103" s="149"/>
      <c r="KFM103" s="149"/>
      <c r="KFQ103" s="149"/>
      <c r="KFU103" s="149"/>
      <c r="KFY103" s="149"/>
      <c r="KGC103" s="149"/>
      <c r="KGG103" s="149"/>
      <c r="KGK103" s="149"/>
      <c r="KGO103" s="149"/>
      <c r="KGS103" s="149"/>
      <c r="KGW103" s="149"/>
      <c r="KHA103" s="149"/>
      <c r="KHE103" s="149"/>
      <c r="KHI103" s="149"/>
      <c r="KHM103" s="149"/>
      <c r="KHQ103" s="149"/>
      <c r="KHU103" s="149"/>
      <c r="KHY103" s="149"/>
      <c r="KIC103" s="149"/>
      <c r="KIG103" s="149"/>
      <c r="KIK103" s="149"/>
      <c r="KIO103" s="149"/>
      <c r="KIS103" s="149"/>
      <c r="KIW103" s="149"/>
      <c r="KJA103" s="149"/>
      <c r="KJE103" s="149"/>
      <c r="KJI103" s="149"/>
      <c r="KJM103" s="149"/>
      <c r="KJQ103" s="149"/>
      <c r="KJU103" s="149"/>
      <c r="KJY103" s="149"/>
      <c r="KKC103" s="149"/>
      <c r="KKG103" s="149"/>
      <c r="KKK103" s="149"/>
      <c r="KKO103" s="149"/>
      <c r="KKS103" s="149"/>
      <c r="KKW103" s="149"/>
      <c r="KLA103" s="149"/>
      <c r="KLE103" s="149"/>
      <c r="KLI103" s="149"/>
      <c r="KLM103" s="149"/>
      <c r="KLQ103" s="149"/>
      <c r="KLU103" s="149"/>
      <c r="KLY103" s="149"/>
      <c r="KMC103" s="149"/>
      <c r="KMG103" s="149"/>
      <c r="KMK103" s="149"/>
      <c r="KMO103" s="149"/>
      <c r="KMS103" s="149"/>
      <c r="KMW103" s="149"/>
      <c r="KNA103" s="149"/>
      <c r="KNE103" s="149"/>
      <c r="KNI103" s="149"/>
      <c r="KNM103" s="149"/>
      <c r="KNQ103" s="149"/>
      <c r="KNU103" s="149"/>
      <c r="KNY103" s="149"/>
      <c r="KOC103" s="149"/>
      <c r="KOG103" s="149"/>
      <c r="KOK103" s="149"/>
      <c r="KOO103" s="149"/>
      <c r="KOS103" s="149"/>
      <c r="KOW103" s="149"/>
      <c r="KPA103" s="149"/>
      <c r="KPE103" s="149"/>
      <c r="KPI103" s="149"/>
      <c r="KPM103" s="149"/>
      <c r="KPQ103" s="149"/>
      <c r="KPU103" s="149"/>
      <c r="KPY103" s="149"/>
      <c r="KQC103" s="149"/>
      <c r="KQG103" s="149"/>
      <c r="KQK103" s="149"/>
      <c r="KQO103" s="149"/>
      <c r="KQS103" s="149"/>
      <c r="KQW103" s="149"/>
      <c r="KRA103" s="149"/>
      <c r="KRE103" s="149"/>
      <c r="KRI103" s="149"/>
      <c r="KRM103" s="149"/>
      <c r="KRQ103" s="149"/>
      <c r="KRU103" s="149"/>
      <c r="KRY103" s="149"/>
      <c r="KSC103" s="149"/>
      <c r="KSG103" s="149"/>
      <c r="KSK103" s="149"/>
      <c r="KSO103" s="149"/>
      <c r="KSS103" s="149"/>
      <c r="KSW103" s="149"/>
      <c r="KTA103" s="149"/>
      <c r="KTE103" s="149"/>
      <c r="KTI103" s="149"/>
      <c r="KTM103" s="149"/>
      <c r="KTQ103" s="149"/>
      <c r="KTU103" s="149"/>
      <c r="KTY103" s="149"/>
      <c r="KUC103" s="149"/>
      <c r="KUG103" s="149"/>
      <c r="KUK103" s="149"/>
      <c r="KUO103" s="149"/>
      <c r="KUS103" s="149"/>
      <c r="KUW103" s="149"/>
      <c r="KVA103" s="149"/>
      <c r="KVE103" s="149"/>
      <c r="KVI103" s="149"/>
      <c r="KVM103" s="149"/>
      <c r="KVQ103" s="149"/>
      <c r="KVU103" s="149"/>
      <c r="KVY103" s="149"/>
      <c r="KWC103" s="149"/>
      <c r="KWG103" s="149"/>
      <c r="KWK103" s="149"/>
      <c r="KWO103" s="149"/>
      <c r="KWS103" s="149"/>
      <c r="KWW103" s="149"/>
      <c r="KXA103" s="149"/>
      <c r="KXE103" s="149"/>
      <c r="KXI103" s="149"/>
      <c r="KXM103" s="149"/>
      <c r="KXQ103" s="149"/>
      <c r="KXU103" s="149"/>
      <c r="KXY103" s="149"/>
      <c r="KYC103" s="149"/>
      <c r="KYG103" s="149"/>
      <c r="KYK103" s="149"/>
      <c r="KYO103" s="149"/>
      <c r="KYS103" s="149"/>
      <c r="KYW103" s="149"/>
      <c r="KZA103" s="149"/>
      <c r="KZE103" s="149"/>
      <c r="KZI103" s="149"/>
      <c r="KZM103" s="149"/>
      <c r="KZQ103" s="149"/>
      <c r="KZU103" s="149"/>
      <c r="KZY103" s="149"/>
      <c r="LAC103" s="149"/>
      <c r="LAG103" s="149"/>
      <c r="LAK103" s="149"/>
      <c r="LAO103" s="149"/>
      <c r="LAS103" s="149"/>
      <c r="LAW103" s="149"/>
      <c r="LBA103" s="149"/>
      <c r="LBE103" s="149"/>
      <c r="LBI103" s="149"/>
      <c r="LBM103" s="149"/>
      <c r="LBQ103" s="149"/>
      <c r="LBU103" s="149"/>
      <c r="LBY103" s="149"/>
      <c r="LCC103" s="149"/>
      <c r="LCG103" s="149"/>
      <c r="LCK103" s="149"/>
      <c r="LCO103" s="149"/>
      <c r="LCS103" s="149"/>
      <c r="LCW103" s="149"/>
      <c r="LDA103" s="149"/>
      <c r="LDE103" s="149"/>
      <c r="LDI103" s="149"/>
      <c r="LDM103" s="149"/>
      <c r="LDQ103" s="149"/>
      <c r="LDU103" s="149"/>
      <c r="LDY103" s="149"/>
      <c r="LEC103" s="149"/>
      <c r="LEG103" s="149"/>
      <c r="LEK103" s="149"/>
      <c r="LEO103" s="149"/>
      <c r="LES103" s="149"/>
      <c r="LEW103" s="149"/>
      <c r="LFA103" s="149"/>
      <c r="LFE103" s="149"/>
      <c r="LFI103" s="149"/>
      <c r="LFM103" s="149"/>
      <c r="LFQ103" s="149"/>
      <c r="LFU103" s="149"/>
      <c r="LFY103" s="149"/>
      <c r="LGC103" s="149"/>
      <c r="LGG103" s="149"/>
      <c r="LGK103" s="149"/>
      <c r="LGO103" s="149"/>
      <c r="LGS103" s="149"/>
      <c r="LGW103" s="149"/>
      <c r="LHA103" s="149"/>
      <c r="LHE103" s="149"/>
      <c r="LHI103" s="149"/>
      <c r="LHM103" s="149"/>
      <c r="LHQ103" s="149"/>
      <c r="LHU103" s="149"/>
      <c r="LHY103" s="149"/>
      <c r="LIC103" s="149"/>
      <c r="LIG103" s="149"/>
      <c r="LIK103" s="149"/>
      <c r="LIO103" s="149"/>
      <c r="LIS103" s="149"/>
      <c r="LIW103" s="149"/>
      <c r="LJA103" s="149"/>
      <c r="LJE103" s="149"/>
      <c r="LJI103" s="149"/>
      <c r="LJM103" s="149"/>
      <c r="LJQ103" s="149"/>
      <c r="LJU103" s="149"/>
      <c r="LJY103" s="149"/>
      <c r="LKC103" s="149"/>
      <c r="LKG103" s="149"/>
      <c r="LKK103" s="149"/>
      <c r="LKO103" s="149"/>
      <c r="LKS103" s="149"/>
      <c r="LKW103" s="149"/>
      <c r="LLA103" s="149"/>
      <c r="LLE103" s="149"/>
      <c r="LLI103" s="149"/>
      <c r="LLM103" s="149"/>
      <c r="LLQ103" s="149"/>
      <c r="LLU103" s="149"/>
      <c r="LLY103" s="149"/>
      <c r="LMC103" s="149"/>
      <c r="LMG103" s="149"/>
      <c r="LMK103" s="149"/>
      <c r="LMO103" s="149"/>
      <c r="LMS103" s="149"/>
      <c r="LMW103" s="149"/>
      <c r="LNA103" s="149"/>
      <c r="LNE103" s="149"/>
      <c r="LNI103" s="149"/>
      <c r="LNM103" s="149"/>
      <c r="LNQ103" s="149"/>
      <c r="LNU103" s="149"/>
      <c r="LNY103" s="149"/>
      <c r="LOC103" s="149"/>
      <c r="LOG103" s="149"/>
      <c r="LOK103" s="149"/>
      <c r="LOO103" s="149"/>
      <c r="LOS103" s="149"/>
      <c r="LOW103" s="149"/>
      <c r="LPA103" s="149"/>
      <c r="LPE103" s="149"/>
      <c r="LPI103" s="149"/>
      <c r="LPM103" s="149"/>
      <c r="LPQ103" s="149"/>
      <c r="LPU103" s="149"/>
      <c r="LPY103" s="149"/>
      <c r="LQC103" s="149"/>
      <c r="LQG103" s="149"/>
      <c r="LQK103" s="149"/>
      <c r="LQO103" s="149"/>
      <c r="LQS103" s="149"/>
      <c r="LQW103" s="149"/>
      <c r="LRA103" s="149"/>
      <c r="LRE103" s="149"/>
      <c r="LRI103" s="149"/>
      <c r="LRM103" s="149"/>
      <c r="LRQ103" s="149"/>
      <c r="LRU103" s="149"/>
      <c r="LRY103" s="149"/>
      <c r="LSC103" s="149"/>
      <c r="LSG103" s="149"/>
      <c r="LSK103" s="149"/>
      <c r="LSO103" s="149"/>
      <c r="LSS103" s="149"/>
      <c r="LSW103" s="149"/>
      <c r="LTA103" s="149"/>
      <c r="LTE103" s="149"/>
      <c r="LTI103" s="149"/>
      <c r="LTM103" s="149"/>
      <c r="LTQ103" s="149"/>
      <c r="LTU103" s="149"/>
      <c r="LTY103" s="149"/>
      <c r="LUC103" s="149"/>
      <c r="LUG103" s="149"/>
      <c r="LUK103" s="149"/>
      <c r="LUO103" s="149"/>
      <c r="LUS103" s="149"/>
      <c r="LUW103" s="149"/>
      <c r="LVA103" s="149"/>
      <c r="LVE103" s="149"/>
      <c r="LVI103" s="149"/>
      <c r="LVM103" s="149"/>
      <c r="LVQ103" s="149"/>
      <c r="LVU103" s="149"/>
      <c r="LVY103" s="149"/>
      <c r="LWC103" s="149"/>
      <c r="LWG103" s="149"/>
      <c r="LWK103" s="149"/>
      <c r="LWO103" s="149"/>
      <c r="LWS103" s="149"/>
      <c r="LWW103" s="149"/>
      <c r="LXA103" s="149"/>
      <c r="LXE103" s="149"/>
      <c r="LXI103" s="149"/>
      <c r="LXM103" s="149"/>
      <c r="LXQ103" s="149"/>
      <c r="LXU103" s="149"/>
      <c r="LXY103" s="149"/>
      <c r="LYC103" s="149"/>
      <c r="LYG103" s="149"/>
      <c r="LYK103" s="149"/>
      <c r="LYO103" s="149"/>
      <c r="LYS103" s="149"/>
      <c r="LYW103" s="149"/>
      <c r="LZA103" s="149"/>
      <c r="LZE103" s="149"/>
      <c r="LZI103" s="149"/>
      <c r="LZM103" s="149"/>
      <c r="LZQ103" s="149"/>
      <c r="LZU103" s="149"/>
      <c r="LZY103" s="149"/>
      <c r="MAC103" s="149"/>
      <c r="MAG103" s="149"/>
      <c r="MAK103" s="149"/>
      <c r="MAO103" s="149"/>
      <c r="MAS103" s="149"/>
      <c r="MAW103" s="149"/>
      <c r="MBA103" s="149"/>
      <c r="MBE103" s="149"/>
      <c r="MBI103" s="149"/>
      <c r="MBM103" s="149"/>
      <c r="MBQ103" s="149"/>
      <c r="MBU103" s="149"/>
      <c r="MBY103" s="149"/>
      <c r="MCC103" s="149"/>
      <c r="MCG103" s="149"/>
      <c r="MCK103" s="149"/>
      <c r="MCO103" s="149"/>
      <c r="MCS103" s="149"/>
      <c r="MCW103" s="149"/>
      <c r="MDA103" s="149"/>
      <c r="MDE103" s="149"/>
      <c r="MDI103" s="149"/>
      <c r="MDM103" s="149"/>
      <c r="MDQ103" s="149"/>
      <c r="MDU103" s="149"/>
      <c r="MDY103" s="149"/>
      <c r="MEC103" s="149"/>
      <c r="MEG103" s="149"/>
      <c r="MEK103" s="149"/>
      <c r="MEO103" s="149"/>
      <c r="MES103" s="149"/>
      <c r="MEW103" s="149"/>
      <c r="MFA103" s="149"/>
      <c r="MFE103" s="149"/>
      <c r="MFI103" s="149"/>
      <c r="MFM103" s="149"/>
      <c r="MFQ103" s="149"/>
      <c r="MFU103" s="149"/>
      <c r="MFY103" s="149"/>
      <c r="MGC103" s="149"/>
      <c r="MGG103" s="149"/>
      <c r="MGK103" s="149"/>
      <c r="MGO103" s="149"/>
      <c r="MGS103" s="149"/>
      <c r="MGW103" s="149"/>
      <c r="MHA103" s="149"/>
      <c r="MHE103" s="149"/>
      <c r="MHI103" s="149"/>
      <c r="MHM103" s="149"/>
      <c r="MHQ103" s="149"/>
      <c r="MHU103" s="149"/>
      <c r="MHY103" s="149"/>
      <c r="MIC103" s="149"/>
      <c r="MIG103" s="149"/>
      <c r="MIK103" s="149"/>
      <c r="MIO103" s="149"/>
      <c r="MIS103" s="149"/>
      <c r="MIW103" s="149"/>
      <c r="MJA103" s="149"/>
      <c r="MJE103" s="149"/>
      <c r="MJI103" s="149"/>
      <c r="MJM103" s="149"/>
      <c r="MJQ103" s="149"/>
      <c r="MJU103" s="149"/>
      <c r="MJY103" s="149"/>
      <c r="MKC103" s="149"/>
      <c r="MKG103" s="149"/>
      <c r="MKK103" s="149"/>
      <c r="MKO103" s="149"/>
      <c r="MKS103" s="149"/>
      <c r="MKW103" s="149"/>
      <c r="MLA103" s="149"/>
      <c r="MLE103" s="149"/>
      <c r="MLI103" s="149"/>
      <c r="MLM103" s="149"/>
      <c r="MLQ103" s="149"/>
      <c r="MLU103" s="149"/>
      <c r="MLY103" s="149"/>
      <c r="MMC103" s="149"/>
      <c r="MMG103" s="149"/>
      <c r="MMK103" s="149"/>
      <c r="MMO103" s="149"/>
      <c r="MMS103" s="149"/>
      <c r="MMW103" s="149"/>
      <c r="MNA103" s="149"/>
      <c r="MNE103" s="149"/>
      <c r="MNI103" s="149"/>
      <c r="MNM103" s="149"/>
      <c r="MNQ103" s="149"/>
      <c r="MNU103" s="149"/>
      <c r="MNY103" s="149"/>
      <c r="MOC103" s="149"/>
      <c r="MOG103" s="149"/>
      <c r="MOK103" s="149"/>
      <c r="MOO103" s="149"/>
      <c r="MOS103" s="149"/>
      <c r="MOW103" s="149"/>
      <c r="MPA103" s="149"/>
      <c r="MPE103" s="149"/>
      <c r="MPI103" s="149"/>
      <c r="MPM103" s="149"/>
      <c r="MPQ103" s="149"/>
      <c r="MPU103" s="149"/>
      <c r="MPY103" s="149"/>
      <c r="MQC103" s="149"/>
      <c r="MQG103" s="149"/>
      <c r="MQK103" s="149"/>
      <c r="MQO103" s="149"/>
      <c r="MQS103" s="149"/>
      <c r="MQW103" s="149"/>
      <c r="MRA103" s="149"/>
      <c r="MRE103" s="149"/>
      <c r="MRI103" s="149"/>
      <c r="MRM103" s="149"/>
      <c r="MRQ103" s="149"/>
      <c r="MRU103" s="149"/>
      <c r="MRY103" s="149"/>
      <c r="MSC103" s="149"/>
      <c r="MSG103" s="149"/>
      <c r="MSK103" s="149"/>
      <c r="MSO103" s="149"/>
      <c r="MSS103" s="149"/>
      <c r="MSW103" s="149"/>
      <c r="MTA103" s="149"/>
      <c r="MTE103" s="149"/>
      <c r="MTI103" s="149"/>
      <c r="MTM103" s="149"/>
      <c r="MTQ103" s="149"/>
      <c r="MTU103" s="149"/>
      <c r="MTY103" s="149"/>
      <c r="MUC103" s="149"/>
      <c r="MUG103" s="149"/>
      <c r="MUK103" s="149"/>
      <c r="MUO103" s="149"/>
      <c r="MUS103" s="149"/>
      <c r="MUW103" s="149"/>
      <c r="MVA103" s="149"/>
      <c r="MVE103" s="149"/>
      <c r="MVI103" s="149"/>
      <c r="MVM103" s="149"/>
      <c r="MVQ103" s="149"/>
      <c r="MVU103" s="149"/>
      <c r="MVY103" s="149"/>
      <c r="MWC103" s="149"/>
      <c r="MWG103" s="149"/>
      <c r="MWK103" s="149"/>
      <c r="MWO103" s="149"/>
      <c r="MWS103" s="149"/>
      <c r="MWW103" s="149"/>
      <c r="MXA103" s="149"/>
      <c r="MXE103" s="149"/>
      <c r="MXI103" s="149"/>
      <c r="MXM103" s="149"/>
      <c r="MXQ103" s="149"/>
      <c r="MXU103" s="149"/>
      <c r="MXY103" s="149"/>
      <c r="MYC103" s="149"/>
      <c r="MYG103" s="149"/>
      <c r="MYK103" s="149"/>
      <c r="MYO103" s="149"/>
      <c r="MYS103" s="149"/>
      <c r="MYW103" s="149"/>
      <c r="MZA103" s="149"/>
      <c r="MZE103" s="149"/>
      <c r="MZI103" s="149"/>
      <c r="MZM103" s="149"/>
      <c r="MZQ103" s="149"/>
      <c r="MZU103" s="149"/>
      <c r="MZY103" s="149"/>
      <c r="NAC103" s="149"/>
      <c r="NAG103" s="149"/>
      <c r="NAK103" s="149"/>
      <c r="NAO103" s="149"/>
      <c r="NAS103" s="149"/>
      <c r="NAW103" s="149"/>
      <c r="NBA103" s="149"/>
      <c r="NBE103" s="149"/>
      <c r="NBI103" s="149"/>
      <c r="NBM103" s="149"/>
      <c r="NBQ103" s="149"/>
      <c r="NBU103" s="149"/>
      <c r="NBY103" s="149"/>
      <c r="NCC103" s="149"/>
      <c r="NCG103" s="149"/>
      <c r="NCK103" s="149"/>
      <c r="NCO103" s="149"/>
      <c r="NCS103" s="149"/>
      <c r="NCW103" s="149"/>
      <c r="NDA103" s="149"/>
      <c r="NDE103" s="149"/>
      <c r="NDI103" s="149"/>
      <c r="NDM103" s="149"/>
      <c r="NDQ103" s="149"/>
      <c r="NDU103" s="149"/>
      <c r="NDY103" s="149"/>
      <c r="NEC103" s="149"/>
      <c r="NEG103" s="149"/>
      <c r="NEK103" s="149"/>
      <c r="NEO103" s="149"/>
      <c r="NES103" s="149"/>
      <c r="NEW103" s="149"/>
      <c r="NFA103" s="149"/>
      <c r="NFE103" s="149"/>
      <c r="NFI103" s="149"/>
      <c r="NFM103" s="149"/>
      <c r="NFQ103" s="149"/>
      <c r="NFU103" s="149"/>
      <c r="NFY103" s="149"/>
      <c r="NGC103" s="149"/>
      <c r="NGG103" s="149"/>
      <c r="NGK103" s="149"/>
      <c r="NGO103" s="149"/>
      <c r="NGS103" s="149"/>
      <c r="NGW103" s="149"/>
      <c r="NHA103" s="149"/>
      <c r="NHE103" s="149"/>
      <c r="NHI103" s="149"/>
      <c r="NHM103" s="149"/>
      <c r="NHQ103" s="149"/>
      <c r="NHU103" s="149"/>
      <c r="NHY103" s="149"/>
      <c r="NIC103" s="149"/>
      <c r="NIG103" s="149"/>
      <c r="NIK103" s="149"/>
      <c r="NIO103" s="149"/>
      <c r="NIS103" s="149"/>
      <c r="NIW103" s="149"/>
      <c r="NJA103" s="149"/>
      <c r="NJE103" s="149"/>
      <c r="NJI103" s="149"/>
      <c r="NJM103" s="149"/>
      <c r="NJQ103" s="149"/>
      <c r="NJU103" s="149"/>
      <c r="NJY103" s="149"/>
      <c r="NKC103" s="149"/>
      <c r="NKG103" s="149"/>
      <c r="NKK103" s="149"/>
      <c r="NKO103" s="149"/>
      <c r="NKS103" s="149"/>
      <c r="NKW103" s="149"/>
      <c r="NLA103" s="149"/>
      <c r="NLE103" s="149"/>
      <c r="NLI103" s="149"/>
      <c r="NLM103" s="149"/>
      <c r="NLQ103" s="149"/>
      <c r="NLU103" s="149"/>
      <c r="NLY103" s="149"/>
      <c r="NMC103" s="149"/>
      <c r="NMG103" s="149"/>
      <c r="NMK103" s="149"/>
      <c r="NMO103" s="149"/>
      <c r="NMS103" s="149"/>
      <c r="NMW103" s="149"/>
      <c r="NNA103" s="149"/>
      <c r="NNE103" s="149"/>
      <c r="NNI103" s="149"/>
      <c r="NNM103" s="149"/>
      <c r="NNQ103" s="149"/>
      <c r="NNU103" s="149"/>
      <c r="NNY103" s="149"/>
      <c r="NOC103" s="149"/>
      <c r="NOG103" s="149"/>
      <c r="NOK103" s="149"/>
      <c r="NOO103" s="149"/>
      <c r="NOS103" s="149"/>
      <c r="NOW103" s="149"/>
      <c r="NPA103" s="149"/>
      <c r="NPE103" s="149"/>
      <c r="NPI103" s="149"/>
      <c r="NPM103" s="149"/>
      <c r="NPQ103" s="149"/>
      <c r="NPU103" s="149"/>
      <c r="NPY103" s="149"/>
      <c r="NQC103" s="149"/>
      <c r="NQG103" s="149"/>
      <c r="NQK103" s="149"/>
      <c r="NQO103" s="149"/>
      <c r="NQS103" s="149"/>
      <c r="NQW103" s="149"/>
      <c r="NRA103" s="149"/>
      <c r="NRE103" s="149"/>
      <c r="NRI103" s="149"/>
      <c r="NRM103" s="149"/>
      <c r="NRQ103" s="149"/>
      <c r="NRU103" s="149"/>
      <c r="NRY103" s="149"/>
      <c r="NSC103" s="149"/>
      <c r="NSG103" s="149"/>
      <c r="NSK103" s="149"/>
      <c r="NSO103" s="149"/>
      <c r="NSS103" s="149"/>
      <c r="NSW103" s="149"/>
      <c r="NTA103" s="149"/>
      <c r="NTE103" s="149"/>
      <c r="NTI103" s="149"/>
      <c r="NTM103" s="149"/>
      <c r="NTQ103" s="149"/>
      <c r="NTU103" s="149"/>
      <c r="NTY103" s="149"/>
      <c r="NUC103" s="149"/>
      <c r="NUG103" s="149"/>
      <c r="NUK103" s="149"/>
      <c r="NUO103" s="149"/>
      <c r="NUS103" s="149"/>
      <c r="NUW103" s="149"/>
      <c r="NVA103" s="149"/>
      <c r="NVE103" s="149"/>
      <c r="NVI103" s="149"/>
      <c r="NVM103" s="149"/>
      <c r="NVQ103" s="149"/>
      <c r="NVU103" s="149"/>
      <c r="NVY103" s="149"/>
      <c r="NWC103" s="149"/>
      <c r="NWG103" s="149"/>
      <c r="NWK103" s="149"/>
      <c r="NWO103" s="149"/>
      <c r="NWS103" s="149"/>
      <c r="NWW103" s="149"/>
      <c r="NXA103" s="149"/>
      <c r="NXE103" s="149"/>
      <c r="NXI103" s="149"/>
      <c r="NXM103" s="149"/>
      <c r="NXQ103" s="149"/>
      <c r="NXU103" s="149"/>
      <c r="NXY103" s="149"/>
      <c r="NYC103" s="149"/>
      <c r="NYG103" s="149"/>
      <c r="NYK103" s="149"/>
      <c r="NYO103" s="149"/>
      <c r="NYS103" s="149"/>
      <c r="NYW103" s="149"/>
      <c r="NZA103" s="149"/>
      <c r="NZE103" s="149"/>
      <c r="NZI103" s="149"/>
      <c r="NZM103" s="149"/>
      <c r="NZQ103" s="149"/>
      <c r="NZU103" s="149"/>
      <c r="NZY103" s="149"/>
      <c r="OAC103" s="149"/>
      <c r="OAG103" s="149"/>
      <c r="OAK103" s="149"/>
      <c r="OAO103" s="149"/>
      <c r="OAS103" s="149"/>
      <c r="OAW103" s="149"/>
      <c r="OBA103" s="149"/>
      <c r="OBE103" s="149"/>
      <c r="OBI103" s="149"/>
      <c r="OBM103" s="149"/>
      <c r="OBQ103" s="149"/>
      <c r="OBU103" s="149"/>
      <c r="OBY103" s="149"/>
      <c r="OCC103" s="149"/>
      <c r="OCG103" s="149"/>
      <c r="OCK103" s="149"/>
      <c r="OCO103" s="149"/>
      <c r="OCS103" s="149"/>
      <c r="OCW103" s="149"/>
      <c r="ODA103" s="149"/>
      <c r="ODE103" s="149"/>
      <c r="ODI103" s="149"/>
      <c r="ODM103" s="149"/>
      <c r="ODQ103" s="149"/>
      <c r="ODU103" s="149"/>
      <c r="ODY103" s="149"/>
      <c r="OEC103" s="149"/>
      <c r="OEG103" s="149"/>
      <c r="OEK103" s="149"/>
      <c r="OEO103" s="149"/>
      <c r="OES103" s="149"/>
      <c r="OEW103" s="149"/>
      <c r="OFA103" s="149"/>
      <c r="OFE103" s="149"/>
      <c r="OFI103" s="149"/>
      <c r="OFM103" s="149"/>
      <c r="OFQ103" s="149"/>
      <c r="OFU103" s="149"/>
      <c r="OFY103" s="149"/>
      <c r="OGC103" s="149"/>
      <c r="OGG103" s="149"/>
      <c r="OGK103" s="149"/>
      <c r="OGO103" s="149"/>
      <c r="OGS103" s="149"/>
      <c r="OGW103" s="149"/>
      <c r="OHA103" s="149"/>
      <c r="OHE103" s="149"/>
      <c r="OHI103" s="149"/>
      <c r="OHM103" s="149"/>
      <c r="OHQ103" s="149"/>
      <c r="OHU103" s="149"/>
      <c r="OHY103" s="149"/>
      <c r="OIC103" s="149"/>
      <c r="OIG103" s="149"/>
      <c r="OIK103" s="149"/>
      <c r="OIO103" s="149"/>
      <c r="OIS103" s="149"/>
      <c r="OIW103" s="149"/>
      <c r="OJA103" s="149"/>
      <c r="OJE103" s="149"/>
      <c r="OJI103" s="149"/>
      <c r="OJM103" s="149"/>
      <c r="OJQ103" s="149"/>
      <c r="OJU103" s="149"/>
      <c r="OJY103" s="149"/>
      <c r="OKC103" s="149"/>
      <c r="OKG103" s="149"/>
      <c r="OKK103" s="149"/>
      <c r="OKO103" s="149"/>
      <c r="OKS103" s="149"/>
      <c r="OKW103" s="149"/>
      <c r="OLA103" s="149"/>
      <c r="OLE103" s="149"/>
      <c r="OLI103" s="149"/>
      <c r="OLM103" s="149"/>
      <c r="OLQ103" s="149"/>
      <c r="OLU103" s="149"/>
      <c r="OLY103" s="149"/>
      <c r="OMC103" s="149"/>
      <c r="OMG103" s="149"/>
      <c r="OMK103" s="149"/>
      <c r="OMO103" s="149"/>
      <c r="OMS103" s="149"/>
      <c r="OMW103" s="149"/>
      <c r="ONA103" s="149"/>
      <c r="ONE103" s="149"/>
      <c r="ONI103" s="149"/>
      <c r="ONM103" s="149"/>
      <c r="ONQ103" s="149"/>
      <c r="ONU103" s="149"/>
      <c r="ONY103" s="149"/>
      <c r="OOC103" s="149"/>
      <c r="OOG103" s="149"/>
      <c r="OOK103" s="149"/>
      <c r="OOO103" s="149"/>
      <c r="OOS103" s="149"/>
      <c r="OOW103" s="149"/>
      <c r="OPA103" s="149"/>
      <c r="OPE103" s="149"/>
      <c r="OPI103" s="149"/>
      <c r="OPM103" s="149"/>
      <c r="OPQ103" s="149"/>
      <c r="OPU103" s="149"/>
      <c r="OPY103" s="149"/>
      <c r="OQC103" s="149"/>
      <c r="OQG103" s="149"/>
      <c r="OQK103" s="149"/>
      <c r="OQO103" s="149"/>
      <c r="OQS103" s="149"/>
      <c r="OQW103" s="149"/>
      <c r="ORA103" s="149"/>
      <c r="ORE103" s="149"/>
      <c r="ORI103" s="149"/>
      <c r="ORM103" s="149"/>
      <c r="ORQ103" s="149"/>
      <c r="ORU103" s="149"/>
      <c r="ORY103" s="149"/>
      <c r="OSC103" s="149"/>
      <c r="OSG103" s="149"/>
      <c r="OSK103" s="149"/>
      <c r="OSO103" s="149"/>
      <c r="OSS103" s="149"/>
      <c r="OSW103" s="149"/>
      <c r="OTA103" s="149"/>
      <c r="OTE103" s="149"/>
      <c r="OTI103" s="149"/>
      <c r="OTM103" s="149"/>
      <c r="OTQ103" s="149"/>
      <c r="OTU103" s="149"/>
      <c r="OTY103" s="149"/>
      <c r="OUC103" s="149"/>
      <c r="OUG103" s="149"/>
      <c r="OUK103" s="149"/>
      <c r="OUO103" s="149"/>
      <c r="OUS103" s="149"/>
      <c r="OUW103" s="149"/>
      <c r="OVA103" s="149"/>
      <c r="OVE103" s="149"/>
      <c r="OVI103" s="149"/>
      <c r="OVM103" s="149"/>
      <c r="OVQ103" s="149"/>
      <c r="OVU103" s="149"/>
      <c r="OVY103" s="149"/>
      <c r="OWC103" s="149"/>
      <c r="OWG103" s="149"/>
      <c r="OWK103" s="149"/>
      <c r="OWO103" s="149"/>
      <c r="OWS103" s="149"/>
      <c r="OWW103" s="149"/>
      <c r="OXA103" s="149"/>
      <c r="OXE103" s="149"/>
      <c r="OXI103" s="149"/>
      <c r="OXM103" s="149"/>
      <c r="OXQ103" s="149"/>
      <c r="OXU103" s="149"/>
      <c r="OXY103" s="149"/>
      <c r="OYC103" s="149"/>
      <c r="OYG103" s="149"/>
      <c r="OYK103" s="149"/>
      <c r="OYO103" s="149"/>
      <c r="OYS103" s="149"/>
      <c r="OYW103" s="149"/>
      <c r="OZA103" s="149"/>
      <c r="OZE103" s="149"/>
      <c r="OZI103" s="149"/>
      <c r="OZM103" s="149"/>
      <c r="OZQ103" s="149"/>
      <c r="OZU103" s="149"/>
      <c r="OZY103" s="149"/>
      <c r="PAC103" s="149"/>
      <c r="PAG103" s="149"/>
      <c r="PAK103" s="149"/>
      <c r="PAO103" s="149"/>
      <c r="PAS103" s="149"/>
      <c r="PAW103" s="149"/>
      <c r="PBA103" s="149"/>
      <c r="PBE103" s="149"/>
      <c r="PBI103" s="149"/>
      <c r="PBM103" s="149"/>
      <c r="PBQ103" s="149"/>
      <c r="PBU103" s="149"/>
      <c r="PBY103" s="149"/>
      <c r="PCC103" s="149"/>
      <c r="PCG103" s="149"/>
      <c r="PCK103" s="149"/>
      <c r="PCO103" s="149"/>
      <c r="PCS103" s="149"/>
      <c r="PCW103" s="149"/>
      <c r="PDA103" s="149"/>
      <c r="PDE103" s="149"/>
      <c r="PDI103" s="149"/>
      <c r="PDM103" s="149"/>
      <c r="PDQ103" s="149"/>
      <c r="PDU103" s="149"/>
      <c r="PDY103" s="149"/>
      <c r="PEC103" s="149"/>
      <c r="PEG103" s="149"/>
      <c r="PEK103" s="149"/>
      <c r="PEO103" s="149"/>
      <c r="PES103" s="149"/>
      <c r="PEW103" s="149"/>
      <c r="PFA103" s="149"/>
      <c r="PFE103" s="149"/>
      <c r="PFI103" s="149"/>
      <c r="PFM103" s="149"/>
      <c r="PFQ103" s="149"/>
      <c r="PFU103" s="149"/>
      <c r="PFY103" s="149"/>
      <c r="PGC103" s="149"/>
      <c r="PGG103" s="149"/>
      <c r="PGK103" s="149"/>
      <c r="PGO103" s="149"/>
      <c r="PGS103" s="149"/>
      <c r="PGW103" s="149"/>
      <c r="PHA103" s="149"/>
      <c r="PHE103" s="149"/>
      <c r="PHI103" s="149"/>
      <c r="PHM103" s="149"/>
      <c r="PHQ103" s="149"/>
      <c r="PHU103" s="149"/>
      <c r="PHY103" s="149"/>
      <c r="PIC103" s="149"/>
      <c r="PIG103" s="149"/>
      <c r="PIK103" s="149"/>
      <c r="PIO103" s="149"/>
      <c r="PIS103" s="149"/>
      <c r="PIW103" s="149"/>
      <c r="PJA103" s="149"/>
      <c r="PJE103" s="149"/>
      <c r="PJI103" s="149"/>
      <c r="PJM103" s="149"/>
      <c r="PJQ103" s="149"/>
      <c r="PJU103" s="149"/>
      <c r="PJY103" s="149"/>
      <c r="PKC103" s="149"/>
      <c r="PKG103" s="149"/>
      <c r="PKK103" s="149"/>
      <c r="PKO103" s="149"/>
      <c r="PKS103" s="149"/>
      <c r="PKW103" s="149"/>
      <c r="PLA103" s="149"/>
      <c r="PLE103" s="149"/>
      <c r="PLI103" s="149"/>
      <c r="PLM103" s="149"/>
      <c r="PLQ103" s="149"/>
      <c r="PLU103" s="149"/>
      <c r="PLY103" s="149"/>
      <c r="PMC103" s="149"/>
      <c r="PMG103" s="149"/>
      <c r="PMK103" s="149"/>
      <c r="PMO103" s="149"/>
      <c r="PMS103" s="149"/>
      <c r="PMW103" s="149"/>
      <c r="PNA103" s="149"/>
      <c r="PNE103" s="149"/>
      <c r="PNI103" s="149"/>
      <c r="PNM103" s="149"/>
      <c r="PNQ103" s="149"/>
      <c r="PNU103" s="149"/>
      <c r="PNY103" s="149"/>
      <c r="POC103" s="149"/>
      <c r="POG103" s="149"/>
      <c r="POK103" s="149"/>
      <c r="POO103" s="149"/>
      <c r="POS103" s="149"/>
      <c r="POW103" s="149"/>
      <c r="PPA103" s="149"/>
      <c r="PPE103" s="149"/>
      <c r="PPI103" s="149"/>
      <c r="PPM103" s="149"/>
      <c r="PPQ103" s="149"/>
      <c r="PPU103" s="149"/>
      <c r="PPY103" s="149"/>
      <c r="PQC103" s="149"/>
      <c r="PQG103" s="149"/>
      <c r="PQK103" s="149"/>
      <c r="PQO103" s="149"/>
      <c r="PQS103" s="149"/>
      <c r="PQW103" s="149"/>
      <c r="PRA103" s="149"/>
      <c r="PRE103" s="149"/>
      <c r="PRI103" s="149"/>
      <c r="PRM103" s="149"/>
      <c r="PRQ103" s="149"/>
      <c r="PRU103" s="149"/>
      <c r="PRY103" s="149"/>
      <c r="PSC103" s="149"/>
      <c r="PSG103" s="149"/>
      <c r="PSK103" s="149"/>
      <c r="PSO103" s="149"/>
      <c r="PSS103" s="149"/>
      <c r="PSW103" s="149"/>
      <c r="PTA103" s="149"/>
      <c r="PTE103" s="149"/>
      <c r="PTI103" s="149"/>
      <c r="PTM103" s="149"/>
      <c r="PTQ103" s="149"/>
      <c r="PTU103" s="149"/>
      <c r="PTY103" s="149"/>
      <c r="PUC103" s="149"/>
      <c r="PUG103" s="149"/>
      <c r="PUK103" s="149"/>
      <c r="PUO103" s="149"/>
      <c r="PUS103" s="149"/>
      <c r="PUW103" s="149"/>
      <c r="PVA103" s="149"/>
      <c r="PVE103" s="149"/>
      <c r="PVI103" s="149"/>
      <c r="PVM103" s="149"/>
      <c r="PVQ103" s="149"/>
      <c r="PVU103" s="149"/>
      <c r="PVY103" s="149"/>
      <c r="PWC103" s="149"/>
      <c r="PWG103" s="149"/>
      <c r="PWK103" s="149"/>
      <c r="PWO103" s="149"/>
      <c r="PWS103" s="149"/>
      <c r="PWW103" s="149"/>
      <c r="PXA103" s="149"/>
      <c r="PXE103" s="149"/>
      <c r="PXI103" s="149"/>
      <c r="PXM103" s="149"/>
      <c r="PXQ103" s="149"/>
      <c r="PXU103" s="149"/>
      <c r="PXY103" s="149"/>
      <c r="PYC103" s="149"/>
      <c r="PYG103" s="149"/>
      <c r="PYK103" s="149"/>
      <c r="PYO103" s="149"/>
      <c r="PYS103" s="149"/>
      <c r="PYW103" s="149"/>
      <c r="PZA103" s="149"/>
      <c r="PZE103" s="149"/>
      <c r="PZI103" s="149"/>
      <c r="PZM103" s="149"/>
      <c r="PZQ103" s="149"/>
      <c r="PZU103" s="149"/>
      <c r="PZY103" s="149"/>
      <c r="QAC103" s="149"/>
      <c r="QAG103" s="149"/>
      <c r="QAK103" s="149"/>
      <c r="QAO103" s="149"/>
      <c r="QAS103" s="149"/>
      <c r="QAW103" s="149"/>
      <c r="QBA103" s="149"/>
      <c r="QBE103" s="149"/>
      <c r="QBI103" s="149"/>
      <c r="QBM103" s="149"/>
      <c r="QBQ103" s="149"/>
      <c r="QBU103" s="149"/>
      <c r="QBY103" s="149"/>
      <c r="QCC103" s="149"/>
      <c r="QCG103" s="149"/>
      <c r="QCK103" s="149"/>
      <c r="QCO103" s="149"/>
      <c r="QCS103" s="149"/>
      <c r="QCW103" s="149"/>
      <c r="QDA103" s="149"/>
      <c r="QDE103" s="149"/>
      <c r="QDI103" s="149"/>
      <c r="QDM103" s="149"/>
      <c r="QDQ103" s="149"/>
      <c r="QDU103" s="149"/>
      <c r="QDY103" s="149"/>
      <c r="QEC103" s="149"/>
      <c r="QEG103" s="149"/>
      <c r="QEK103" s="149"/>
      <c r="QEO103" s="149"/>
      <c r="QES103" s="149"/>
      <c r="QEW103" s="149"/>
      <c r="QFA103" s="149"/>
      <c r="QFE103" s="149"/>
      <c r="QFI103" s="149"/>
      <c r="QFM103" s="149"/>
      <c r="QFQ103" s="149"/>
      <c r="QFU103" s="149"/>
      <c r="QFY103" s="149"/>
      <c r="QGC103" s="149"/>
      <c r="QGG103" s="149"/>
      <c r="QGK103" s="149"/>
      <c r="QGO103" s="149"/>
      <c r="QGS103" s="149"/>
      <c r="QGW103" s="149"/>
      <c r="QHA103" s="149"/>
      <c r="QHE103" s="149"/>
      <c r="QHI103" s="149"/>
      <c r="QHM103" s="149"/>
      <c r="QHQ103" s="149"/>
      <c r="QHU103" s="149"/>
      <c r="QHY103" s="149"/>
      <c r="QIC103" s="149"/>
      <c r="QIG103" s="149"/>
      <c r="QIK103" s="149"/>
      <c r="QIO103" s="149"/>
      <c r="QIS103" s="149"/>
      <c r="QIW103" s="149"/>
      <c r="QJA103" s="149"/>
      <c r="QJE103" s="149"/>
      <c r="QJI103" s="149"/>
      <c r="QJM103" s="149"/>
      <c r="QJQ103" s="149"/>
      <c r="QJU103" s="149"/>
      <c r="QJY103" s="149"/>
      <c r="QKC103" s="149"/>
      <c r="QKG103" s="149"/>
      <c r="QKK103" s="149"/>
      <c r="QKO103" s="149"/>
      <c r="QKS103" s="149"/>
      <c r="QKW103" s="149"/>
      <c r="QLA103" s="149"/>
      <c r="QLE103" s="149"/>
      <c r="QLI103" s="149"/>
      <c r="QLM103" s="149"/>
      <c r="QLQ103" s="149"/>
      <c r="QLU103" s="149"/>
      <c r="QLY103" s="149"/>
      <c r="QMC103" s="149"/>
      <c r="QMG103" s="149"/>
      <c r="QMK103" s="149"/>
      <c r="QMO103" s="149"/>
      <c r="QMS103" s="149"/>
      <c r="QMW103" s="149"/>
      <c r="QNA103" s="149"/>
      <c r="QNE103" s="149"/>
      <c r="QNI103" s="149"/>
      <c r="QNM103" s="149"/>
      <c r="QNQ103" s="149"/>
      <c r="QNU103" s="149"/>
      <c r="QNY103" s="149"/>
      <c r="QOC103" s="149"/>
      <c r="QOG103" s="149"/>
      <c r="QOK103" s="149"/>
      <c r="QOO103" s="149"/>
      <c r="QOS103" s="149"/>
      <c r="QOW103" s="149"/>
      <c r="QPA103" s="149"/>
      <c r="QPE103" s="149"/>
      <c r="QPI103" s="149"/>
      <c r="QPM103" s="149"/>
      <c r="QPQ103" s="149"/>
      <c r="QPU103" s="149"/>
      <c r="QPY103" s="149"/>
      <c r="QQC103" s="149"/>
      <c r="QQG103" s="149"/>
      <c r="QQK103" s="149"/>
      <c r="QQO103" s="149"/>
      <c r="QQS103" s="149"/>
      <c r="QQW103" s="149"/>
      <c r="QRA103" s="149"/>
      <c r="QRE103" s="149"/>
      <c r="QRI103" s="149"/>
      <c r="QRM103" s="149"/>
      <c r="QRQ103" s="149"/>
      <c r="QRU103" s="149"/>
      <c r="QRY103" s="149"/>
      <c r="QSC103" s="149"/>
      <c r="QSG103" s="149"/>
      <c r="QSK103" s="149"/>
      <c r="QSO103" s="149"/>
      <c r="QSS103" s="149"/>
      <c r="QSW103" s="149"/>
      <c r="QTA103" s="149"/>
      <c r="QTE103" s="149"/>
      <c r="QTI103" s="149"/>
      <c r="QTM103" s="149"/>
      <c r="QTQ103" s="149"/>
      <c r="QTU103" s="149"/>
      <c r="QTY103" s="149"/>
      <c r="QUC103" s="149"/>
      <c r="QUG103" s="149"/>
      <c r="QUK103" s="149"/>
      <c r="QUO103" s="149"/>
      <c r="QUS103" s="149"/>
      <c r="QUW103" s="149"/>
      <c r="QVA103" s="149"/>
      <c r="QVE103" s="149"/>
      <c r="QVI103" s="149"/>
      <c r="QVM103" s="149"/>
      <c r="QVQ103" s="149"/>
      <c r="QVU103" s="149"/>
      <c r="QVY103" s="149"/>
      <c r="QWC103" s="149"/>
      <c r="QWG103" s="149"/>
      <c r="QWK103" s="149"/>
      <c r="QWO103" s="149"/>
      <c r="QWS103" s="149"/>
      <c r="QWW103" s="149"/>
      <c r="QXA103" s="149"/>
      <c r="QXE103" s="149"/>
      <c r="QXI103" s="149"/>
      <c r="QXM103" s="149"/>
      <c r="QXQ103" s="149"/>
      <c r="QXU103" s="149"/>
      <c r="QXY103" s="149"/>
      <c r="QYC103" s="149"/>
      <c r="QYG103" s="149"/>
      <c r="QYK103" s="149"/>
      <c r="QYO103" s="149"/>
      <c r="QYS103" s="149"/>
      <c r="QYW103" s="149"/>
      <c r="QZA103" s="149"/>
      <c r="QZE103" s="149"/>
      <c r="QZI103" s="149"/>
      <c r="QZM103" s="149"/>
      <c r="QZQ103" s="149"/>
      <c r="QZU103" s="149"/>
      <c r="QZY103" s="149"/>
      <c r="RAC103" s="149"/>
      <c r="RAG103" s="149"/>
      <c r="RAK103" s="149"/>
      <c r="RAO103" s="149"/>
      <c r="RAS103" s="149"/>
      <c r="RAW103" s="149"/>
      <c r="RBA103" s="149"/>
      <c r="RBE103" s="149"/>
      <c r="RBI103" s="149"/>
      <c r="RBM103" s="149"/>
      <c r="RBQ103" s="149"/>
      <c r="RBU103" s="149"/>
      <c r="RBY103" s="149"/>
      <c r="RCC103" s="149"/>
      <c r="RCG103" s="149"/>
      <c r="RCK103" s="149"/>
      <c r="RCO103" s="149"/>
      <c r="RCS103" s="149"/>
      <c r="RCW103" s="149"/>
      <c r="RDA103" s="149"/>
      <c r="RDE103" s="149"/>
      <c r="RDI103" s="149"/>
      <c r="RDM103" s="149"/>
      <c r="RDQ103" s="149"/>
      <c r="RDU103" s="149"/>
      <c r="RDY103" s="149"/>
      <c r="REC103" s="149"/>
      <c r="REG103" s="149"/>
      <c r="REK103" s="149"/>
      <c r="REO103" s="149"/>
      <c r="RES103" s="149"/>
      <c r="REW103" s="149"/>
      <c r="RFA103" s="149"/>
      <c r="RFE103" s="149"/>
      <c r="RFI103" s="149"/>
      <c r="RFM103" s="149"/>
      <c r="RFQ103" s="149"/>
      <c r="RFU103" s="149"/>
      <c r="RFY103" s="149"/>
      <c r="RGC103" s="149"/>
      <c r="RGG103" s="149"/>
      <c r="RGK103" s="149"/>
      <c r="RGO103" s="149"/>
      <c r="RGS103" s="149"/>
      <c r="RGW103" s="149"/>
      <c r="RHA103" s="149"/>
      <c r="RHE103" s="149"/>
      <c r="RHI103" s="149"/>
      <c r="RHM103" s="149"/>
      <c r="RHQ103" s="149"/>
      <c r="RHU103" s="149"/>
      <c r="RHY103" s="149"/>
      <c r="RIC103" s="149"/>
      <c r="RIG103" s="149"/>
      <c r="RIK103" s="149"/>
      <c r="RIO103" s="149"/>
      <c r="RIS103" s="149"/>
      <c r="RIW103" s="149"/>
      <c r="RJA103" s="149"/>
      <c r="RJE103" s="149"/>
      <c r="RJI103" s="149"/>
      <c r="RJM103" s="149"/>
      <c r="RJQ103" s="149"/>
      <c r="RJU103" s="149"/>
      <c r="RJY103" s="149"/>
      <c r="RKC103" s="149"/>
      <c r="RKG103" s="149"/>
      <c r="RKK103" s="149"/>
      <c r="RKO103" s="149"/>
      <c r="RKS103" s="149"/>
      <c r="RKW103" s="149"/>
      <c r="RLA103" s="149"/>
      <c r="RLE103" s="149"/>
      <c r="RLI103" s="149"/>
      <c r="RLM103" s="149"/>
      <c r="RLQ103" s="149"/>
      <c r="RLU103" s="149"/>
      <c r="RLY103" s="149"/>
      <c r="RMC103" s="149"/>
      <c r="RMG103" s="149"/>
      <c r="RMK103" s="149"/>
      <c r="RMO103" s="149"/>
      <c r="RMS103" s="149"/>
      <c r="RMW103" s="149"/>
      <c r="RNA103" s="149"/>
      <c r="RNE103" s="149"/>
      <c r="RNI103" s="149"/>
      <c r="RNM103" s="149"/>
      <c r="RNQ103" s="149"/>
      <c r="RNU103" s="149"/>
      <c r="RNY103" s="149"/>
      <c r="ROC103" s="149"/>
      <c r="ROG103" s="149"/>
      <c r="ROK103" s="149"/>
      <c r="ROO103" s="149"/>
      <c r="ROS103" s="149"/>
      <c r="ROW103" s="149"/>
      <c r="RPA103" s="149"/>
      <c r="RPE103" s="149"/>
      <c r="RPI103" s="149"/>
      <c r="RPM103" s="149"/>
      <c r="RPQ103" s="149"/>
      <c r="RPU103" s="149"/>
      <c r="RPY103" s="149"/>
      <c r="RQC103" s="149"/>
      <c r="RQG103" s="149"/>
      <c r="RQK103" s="149"/>
      <c r="RQO103" s="149"/>
      <c r="RQS103" s="149"/>
      <c r="RQW103" s="149"/>
      <c r="RRA103" s="149"/>
      <c r="RRE103" s="149"/>
      <c r="RRI103" s="149"/>
      <c r="RRM103" s="149"/>
      <c r="RRQ103" s="149"/>
      <c r="RRU103" s="149"/>
      <c r="RRY103" s="149"/>
      <c r="RSC103" s="149"/>
      <c r="RSG103" s="149"/>
      <c r="RSK103" s="149"/>
      <c r="RSO103" s="149"/>
      <c r="RSS103" s="149"/>
      <c r="RSW103" s="149"/>
      <c r="RTA103" s="149"/>
      <c r="RTE103" s="149"/>
      <c r="RTI103" s="149"/>
      <c r="RTM103" s="149"/>
      <c r="RTQ103" s="149"/>
      <c r="RTU103" s="149"/>
      <c r="RTY103" s="149"/>
      <c r="RUC103" s="149"/>
      <c r="RUG103" s="149"/>
      <c r="RUK103" s="149"/>
      <c r="RUO103" s="149"/>
      <c r="RUS103" s="149"/>
      <c r="RUW103" s="149"/>
      <c r="RVA103" s="149"/>
      <c r="RVE103" s="149"/>
      <c r="RVI103" s="149"/>
      <c r="RVM103" s="149"/>
      <c r="RVQ103" s="149"/>
      <c r="RVU103" s="149"/>
      <c r="RVY103" s="149"/>
      <c r="RWC103" s="149"/>
      <c r="RWG103" s="149"/>
      <c r="RWK103" s="149"/>
      <c r="RWO103" s="149"/>
      <c r="RWS103" s="149"/>
      <c r="RWW103" s="149"/>
      <c r="RXA103" s="149"/>
      <c r="RXE103" s="149"/>
      <c r="RXI103" s="149"/>
      <c r="RXM103" s="149"/>
      <c r="RXQ103" s="149"/>
      <c r="RXU103" s="149"/>
      <c r="RXY103" s="149"/>
      <c r="RYC103" s="149"/>
      <c r="RYG103" s="149"/>
      <c r="RYK103" s="149"/>
      <c r="RYO103" s="149"/>
      <c r="RYS103" s="149"/>
      <c r="RYW103" s="149"/>
      <c r="RZA103" s="149"/>
      <c r="RZE103" s="149"/>
      <c r="RZI103" s="149"/>
      <c r="RZM103" s="149"/>
      <c r="RZQ103" s="149"/>
      <c r="RZU103" s="149"/>
      <c r="RZY103" s="149"/>
      <c r="SAC103" s="149"/>
      <c r="SAG103" s="149"/>
      <c r="SAK103" s="149"/>
      <c r="SAO103" s="149"/>
      <c r="SAS103" s="149"/>
      <c r="SAW103" s="149"/>
      <c r="SBA103" s="149"/>
      <c r="SBE103" s="149"/>
      <c r="SBI103" s="149"/>
      <c r="SBM103" s="149"/>
      <c r="SBQ103" s="149"/>
      <c r="SBU103" s="149"/>
      <c r="SBY103" s="149"/>
      <c r="SCC103" s="149"/>
      <c r="SCG103" s="149"/>
      <c r="SCK103" s="149"/>
      <c r="SCO103" s="149"/>
      <c r="SCS103" s="149"/>
      <c r="SCW103" s="149"/>
      <c r="SDA103" s="149"/>
      <c r="SDE103" s="149"/>
      <c r="SDI103" s="149"/>
      <c r="SDM103" s="149"/>
      <c r="SDQ103" s="149"/>
      <c r="SDU103" s="149"/>
      <c r="SDY103" s="149"/>
      <c r="SEC103" s="149"/>
      <c r="SEG103" s="149"/>
      <c r="SEK103" s="149"/>
      <c r="SEO103" s="149"/>
      <c r="SES103" s="149"/>
      <c r="SEW103" s="149"/>
      <c r="SFA103" s="149"/>
      <c r="SFE103" s="149"/>
      <c r="SFI103" s="149"/>
      <c r="SFM103" s="149"/>
      <c r="SFQ103" s="149"/>
      <c r="SFU103" s="149"/>
      <c r="SFY103" s="149"/>
      <c r="SGC103" s="149"/>
      <c r="SGG103" s="149"/>
      <c r="SGK103" s="149"/>
      <c r="SGO103" s="149"/>
      <c r="SGS103" s="149"/>
      <c r="SGW103" s="149"/>
      <c r="SHA103" s="149"/>
      <c r="SHE103" s="149"/>
      <c r="SHI103" s="149"/>
      <c r="SHM103" s="149"/>
      <c r="SHQ103" s="149"/>
      <c r="SHU103" s="149"/>
      <c r="SHY103" s="149"/>
      <c r="SIC103" s="149"/>
      <c r="SIG103" s="149"/>
      <c r="SIK103" s="149"/>
      <c r="SIO103" s="149"/>
      <c r="SIS103" s="149"/>
      <c r="SIW103" s="149"/>
      <c r="SJA103" s="149"/>
      <c r="SJE103" s="149"/>
      <c r="SJI103" s="149"/>
      <c r="SJM103" s="149"/>
      <c r="SJQ103" s="149"/>
      <c r="SJU103" s="149"/>
      <c r="SJY103" s="149"/>
      <c r="SKC103" s="149"/>
      <c r="SKG103" s="149"/>
      <c r="SKK103" s="149"/>
      <c r="SKO103" s="149"/>
      <c r="SKS103" s="149"/>
      <c r="SKW103" s="149"/>
      <c r="SLA103" s="149"/>
      <c r="SLE103" s="149"/>
      <c r="SLI103" s="149"/>
      <c r="SLM103" s="149"/>
      <c r="SLQ103" s="149"/>
      <c r="SLU103" s="149"/>
      <c r="SLY103" s="149"/>
      <c r="SMC103" s="149"/>
      <c r="SMG103" s="149"/>
      <c r="SMK103" s="149"/>
      <c r="SMO103" s="149"/>
      <c r="SMS103" s="149"/>
      <c r="SMW103" s="149"/>
      <c r="SNA103" s="149"/>
      <c r="SNE103" s="149"/>
      <c r="SNI103" s="149"/>
      <c r="SNM103" s="149"/>
      <c r="SNQ103" s="149"/>
      <c r="SNU103" s="149"/>
      <c r="SNY103" s="149"/>
      <c r="SOC103" s="149"/>
      <c r="SOG103" s="149"/>
      <c r="SOK103" s="149"/>
      <c r="SOO103" s="149"/>
      <c r="SOS103" s="149"/>
      <c r="SOW103" s="149"/>
      <c r="SPA103" s="149"/>
      <c r="SPE103" s="149"/>
      <c r="SPI103" s="149"/>
      <c r="SPM103" s="149"/>
      <c r="SPQ103" s="149"/>
      <c r="SPU103" s="149"/>
      <c r="SPY103" s="149"/>
      <c r="SQC103" s="149"/>
      <c r="SQG103" s="149"/>
      <c r="SQK103" s="149"/>
      <c r="SQO103" s="149"/>
      <c r="SQS103" s="149"/>
      <c r="SQW103" s="149"/>
      <c r="SRA103" s="149"/>
      <c r="SRE103" s="149"/>
      <c r="SRI103" s="149"/>
      <c r="SRM103" s="149"/>
      <c r="SRQ103" s="149"/>
      <c r="SRU103" s="149"/>
      <c r="SRY103" s="149"/>
      <c r="SSC103" s="149"/>
      <c r="SSG103" s="149"/>
      <c r="SSK103" s="149"/>
      <c r="SSO103" s="149"/>
      <c r="SSS103" s="149"/>
      <c r="SSW103" s="149"/>
      <c r="STA103" s="149"/>
      <c r="STE103" s="149"/>
      <c r="STI103" s="149"/>
      <c r="STM103" s="149"/>
      <c r="STQ103" s="149"/>
      <c r="STU103" s="149"/>
      <c r="STY103" s="149"/>
      <c r="SUC103" s="149"/>
      <c r="SUG103" s="149"/>
      <c r="SUK103" s="149"/>
      <c r="SUO103" s="149"/>
      <c r="SUS103" s="149"/>
      <c r="SUW103" s="149"/>
      <c r="SVA103" s="149"/>
      <c r="SVE103" s="149"/>
      <c r="SVI103" s="149"/>
      <c r="SVM103" s="149"/>
      <c r="SVQ103" s="149"/>
      <c r="SVU103" s="149"/>
      <c r="SVY103" s="149"/>
      <c r="SWC103" s="149"/>
      <c r="SWG103" s="149"/>
      <c r="SWK103" s="149"/>
      <c r="SWO103" s="149"/>
      <c r="SWS103" s="149"/>
      <c r="SWW103" s="149"/>
      <c r="SXA103" s="149"/>
      <c r="SXE103" s="149"/>
      <c r="SXI103" s="149"/>
      <c r="SXM103" s="149"/>
      <c r="SXQ103" s="149"/>
      <c r="SXU103" s="149"/>
      <c r="SXY103" s="149"/>
      <c r="SYC103" s="149"/>
      <c r="SYG103" s="149"/>
      <c r="SYK103" s="149"/>
      <c r="SYO103" s="149"/>
      <c r="SYS103" s="149"/>
      <c r="SYW103" s="149"/>
      <c r="SZA103" s="149"/>
      <c r="SZE103" s="149"/>
      <c r="SZI103" s="149"/>
      <c r="SZM103" s="149"/>
      <c r="SZQ103" s="149"/>
      <c r="SZU103" s="149"/>
      <c r="SZY103" s="149"/>
      <c r="TAC103" s="149"/>
      <c r="TAG103" s="149"/>
      <c r="TAK103" s="149"/>
      <c r="TAO103" s="149"/>
      <c r="TAS103" s="149"/>
      <c r="TAW103" s="149"/>
      <c r="TBA103" s="149"/>
      <c r="TBE103" s="149"/>
      <c r="TBI103" s="149"/>
      <c r="TBM103" s="149"/>
      <c r="TBQ103" s="149"/>
      <c r="TBU103" s="149"/>
      <c r="TBY103" s="149"/>
      <c r="TCC103" s="149"/>
      <c r="TCG103" s="149"/>
      <c r="TCK103" s="149"/>
      <c r="TCO103" s="149"/>
      <c r="TCS103" s="149"/>
      <c r="TCW103" s="149"/>
      <c r="TDA103" s="149"/>
      <c r="TDE103" s="149"/>
      <c r="TDI103" s="149"/>
      <c r="TDM103" s="149"/>
      <c r="TDQ103" s="149"/>
      <c r="TDU103" s="149"/>
      <c r="TDY103" s="149"/>
      <c r="TEC103" s="149"/>
      <c r="TEG103" s="149"/>
      <c r="TEK103" s="149"/>
      <c r="TEO103" s="149"/>
      <c r="TES103" s="149"/>
      <c r="TEW103" s="149"/>
      <c r="TFA103" s="149"/>
      <c r="TFE103" s="149"/>
      <c r="TFI103" s="149"/>
      <c r="TFM103" s="149"/>
      <c r="TFQ103" s="149"/>
      <c r="TFU103" s="149"/>
      <c r="TFY103" s="149"/>
      <c r="TGC103" s="149"/>
      <c r="TGG103" s="149"/>
      <c r="TGK103" s="149"/>
      <c r="TGO103" s="149"/>
      <c r="TGS103" s="149"/>
      <c r="TGW103" s="149"/>
      <c r="THA103" s="149"/>
      <c r="THE103" s="149"/>
      <c r="THI103" s="149"/>
      <c r="THM103" s="149"/>
      <c r="THQ103" s="149"/>
      <c r="THU103" s="149"/>
      <c r="THY103" s="149"/>
      <c r="TIC103" s="149"/>
      <c r="TIG103" s="149"/>
      <c r="TIK103" s="149"/>
      <c r="TIO103" s="149"/>
      <c r="TIS103" s="149"/>
      <c r="TIW103" s="149"/>
      <c r="TJA103" s="149"/>
      <c r="TJE103" s="149"/>
      <c r="TJI103" s="149"/>
      <c r="TJM103" s="149"/>
      <c r="TJQ103" s="149"/>
      <c r="TJU103" s="149"/>
      <c r="TJY103" s="149"/>
      <c r="TKC103" s="149"/>
      <c r="TKG103" s="149"/>
      <c r="TKK103" s="149"/>
      <c r="TKO103" s="149"/>
      <c r="TKS103" s="149"/>
      <c r="TKW103" s="149"/>
      <c r="TLA103" s="149"/>
      <c r="TLE103" s="149"/>
      <c r="TLI103" s="149"/>
      <c r="TLM103" s="149"/>
      <c r="TLQ103" s="149"/>
      <c r="TLU103" s="149"/>
      <c r="TLY103" s="149"/>
      <c r="TMC103" s="149"/>
      <c r="TMG103" s="149"/>
      <c r="TMK103" s="149"/>
      <c r="TMO103" s="149"/>
      <c r="TMS103" s="149"/>
      <c r="TMW103" s="149"/>
      <c r="TNA103" s="149"/>
      <c r="TNE103" s="149"/>
      <c r="TNI103" s="149"/>
      <c r="TNM103" s="149"/>
      <c r="TNQ103" s="149"/>
      <c r="TNU103" s="149"/>
      <c r="TNY103" s="149"/>
      <c r="TOC103" s="149"/>
      <c r="TOG103" s="149"/>
      <c r="TOK103" s="149"/>
      <c r="TOO103" s="149"/>
      <c r="TOS103" s="149"/>
      <c r="TOW103" s="149"/>
      <c r="TPA103" s="149"/>
      <c r="TPE103" s="149"/>
      <c r="TPI103" s="149"/>
      <c r="TPM103" s="149"/>
      <c r="TPQ103" s="149"/>
      <c r="TPU103" s="149"/>
      <c r="TPY103" s="149"/>
      <c r="TQC103" s="149"/>
      <c r="TQG103" s="149"/>
      <c r="TQK103" s="149"/>
      <c r="TQO103" s="149"/>
      <c r="TQS103" s="149"/>
      <c r="TQW103" s="149"/>
      <c r="TRA103" s="149"/>
      <c r="TRE103" s="149"/>
      <c r="TRI103" s="149"/>
      <c r="TRM103" s="149"/>
      <c r="TRQ103" s="149"/>
      <c r="TRU103" s="149"/>
      <c r="TRY103" s="149"/>
      <c r="TSC103" s="149"/>
      <c r="TSG103" s="149"/>
      <c r="TSK103" s="149"/>
      <c r="TSO103" s="149"/>
      <c r="TSS103" s="149"/>
      <c r="TSW103" s="149"/>
      <c r="TTA103" s="149"/>
      <c r="TTE103" s="149"/>
      <c r="TTI103" s="149"/>
      <c r="TTM103" s="149"/>
      <c r="TTQ103" s="149"/>
      <c r="TTU103" s="149"/>
      <c r="TTY103" s="149"/>
      <c r="TUC103" s="149"/>
      <c r="TUG103" s="149"/>
      <c r="TUK103" s="149"/>
      <c r="TUO103" s="149"/>
      <c r="TUS103" s="149"/>
      <c r="TUW103" s="149"/>
      <c r="TVA103" s="149"/>
      <c r="TVE103" s="149"/>
      <c r="TVI103" s="149"/>
      <c r="TVM103" s="149"/>
      <c r="TVQ103" s="149"/>
      <c r="TVU103" s="149"/>
      <c r="TVY103" s="149"/>
      <c r="TWC103" s="149"/>
      <c r="TWG103" s="149"/>
      <c r="TWK103" s="149"/>
      <c r="TWO103" s="149"/>
      <c r="TWS103" s="149"/>
      <c r="TWW103" s="149"/>
      <c r="TXA103" s="149"/>
      <c r="TXE103" s="149"/>
      <c r="TXI103" s="149"/>
      <c r="TXM103" s="149"/>
      <c r="TXQ103" s="149"/>
      <c r="TXU103" s="149"/>
      <c r="TXY103" s="149"/>
      <c r="TYC103" s="149"/>
      <c r="TYG103" s="149"/>
      <c r="TYK103" s="149"/>
      <c r="TYO103" s="149"/>
      <c r="TYS103" s="149"/>
      <c r="TYW103" s="149"/>
      <c r="TZA103" s="149"/>
      <c r="TZE103" s="149"/>
      <c r="TZI103" s="149"/>
      <c r="TZM103" s="149"/>
      <c r="TZQ103" s="149"/>
      <c r="TZU103" s="149"/>
      <c r="TZY103" s="149"/>
      <c r="UAC103" s="149"/>
      <c r="UAG103" s="149"/>
      <c r="UAK103" s="149"/>
      <c r="UAO103" s="149"/>
      <c r="UAS103" s="149"/>
      <c r="UAW103" s="149"/>
      <c r="UBA103" s="149"/>
      <c r="UBE103" s="149"/>
      <c r="UBI103" s="149"/>
      <c r="UBM103" s="149"/>
      <c r="UBQ103" s="149"/>
      <c r="UBU103" s="149"/>
      <c r="UBY103" s="149"/>
      <c r="UCC103" s="149"/>
      <c r="UCG103" s="149"/>
      <c r="UCK103" s="149"/>
      <c r="UCO103" s="149"/>
      <c r="UCS103" s="149"/>
      <c r="UCW103" s="149"/>
      <c r="UDA103" s="149"/>
      <c r="UDE103" s="149"/>
      <c r="UDI103" s="149"/>
      <c r="UDM103" s="149"/>
      <c r="UDQ103" s="149"/>
      <c r="UDU103" s="149"/>
      <c r="UDY103" s="149"/>
      <c r="UEC103" s="149"/>
      <c r="UEG103" s="149"/>
      <c r="UEK103" s="149"/>
      <c r="UEO103" s="149"/>
      <c r="UES103" s="149"/>
      <c r="UEW103" s="149"/>
      <c r="UFA103" s="149"/>
      <c r="UFE103" s="149"/>
      <c r="UFI103" s="149"/>
      <c r="UFM103" s="149"/>
      <c r="UFQ103" s="149"/>
      <c r="UFU103" s="149"/>
      <c r="UFY103" s="149"/>
      <c r="UGC103" s="149"/>
      <c r="UGG103" s="149"/>
      <c r="UGK103" s="149"/>
      <c r="UGO103" s="149"/>
      <c r="UGS103" s="149"/>
      <c r="UGW103" s="149"/>
      <c r="UHA103" s="149"/>
      <c r="UHE103" s="149"/>
      <c r="UHI103" s="149"/>
      <c r="UHM103" s="149"/>
      <c r="UHQ103" s="149"/>
      <c r="UHU103" s="149"/>
      <c r="UHY103" s="149"/>
      <c r="UIC103" s="149"/>
      <c r="UIG103" s="149"/>
      <c r="UIK103" s="149"/>
      <c r="UIO103" s="149"/>
      <c r="UIS103" s="149"/>
      <c r="UIW103" s="149"/>
      <c r="UJA103" s="149"/>
      <c r="UJE103" s="149"/>
      <c r="UJI103" s="149"/>
      <c r="UJM103" s="149"/>
      <c r="UJQ103" s="149"/>
      <c r="UJU103" s="149"/>
      <c r="UJY103" s="149"/>
      <c r="UKC103" s="149"/>
      <c r="UKG103" s="149"/>
      <c r="UKK103" s="149"/>
      <c r="UKO103" s="149"/>
      <c r="UKS103" s="149"/>
      <c r="UKW103" s="149"/>
      <c r="ULA103" s="149"/>
      <c r="ULE103" s="149"/>
      <c r="ULI103" s="149"/>
      <c r="ULM103" s="149"/>
      <c r="ULQ103" s="149"/>
      <c r="ULU103" s="149"/>
      <c r="ULY103" s="149"/>
      <c r="UMC103" s="149"/>
      <c r="UMG103" s="149"/>
      <c r="UMK103" s="149"/>
      <c r="UMO103" s="149"/>
      <c r="UMS103" s="149"/>
      <c r="UMW103" s="149"/>
      <c r="UNA103" s="149"/>
      <c r="UNE103" s="149"/>
      <c r="UNI103" s="149"/>
      <c r="UNM103" s="149"/>
      <c r="UNQ103" s="149"/>
      <c r="UNU103" s="149"/>
      <c r="UNY103" s="149"/>
      <c r="UOC103" s="149"/>
      <c r="UOG103" s="149"/>
      <c r="UOK103" s="149"/>
      <c r="UOO103" s="149"/>
      <c r="UOS103" s="149"/>
      <c r="UOW103" s="149"/>
      <c r="UPA103" s="149"/>
      <c r="UPE103" s="149"/>
      <c r="UPI103" s="149"/>
      <c r="UPM103" s="149"/>
      <c r="UPQ103" s="149"/>
      <c r="UPU103" s="149"/>
      <c r="UPY103" s="149"/>
      <c r="UQC103" s="149"/>
      <c r="UQG103" s="149"/>
      <c r="UQK103" s="149"/>
      <c r="UQO103" s="149"/>
      <c r="UQS103" s="149"/>
      <c r="UQW103" s="149"/>
      <c r="URA103" s="149"/>
      <c r="URE103" s="149"/>
      <c r="URI103" s="149"/>
      <c r="URM103" s="149"/>
      <c r="URQ103" s="149"/>
      <c r="URU103" s="149"/>
      <c r="URY103" s="149"/>
      <c r="USC103" s="149"/>
      <c r="USG103" s="149"/>
      <c r="USK103" s="149"/>
      <c r="USO103" s="149"/>
      <c r="USS103" s="149"/>
      <c r="USW103" s="149"/>
      <c r="UTA103" s="149"/>
      <c r="UTE103" s="149"/>
      <c r="UTI103" s="149"/>
      <c r="UTM103" s="149"/>
      <c r="UTQ103" s="149"/>
      <c r="UTU103" s="149"/>
      <c r="UTY103" s="149"/>
      <c r="UUC103" s="149"/>
      <c r="UUG103" s="149"/>
      <c r="UUK103" s="149"/>
      <c r="UUO103" s="149"/>
      <c r="UUS103" s="149"/>
      <c r="UUW103" s="149"/>
      <c r="UVA103" s="149"/>
      <c r="UVE103" s="149"/>
      <c r="UVI103" s="149"/>
      <c r="UVM103" s="149"/>
      <c r="UVQ103" s="149"/>
      <c r="UVU103" s="149"/>
      <c r="UVY103" s="149"/>
      <c r="UWC103" s="149"/>
      <c r="UWG103" s="149"/>
      <c r="UWK103" s="149"/>
      <c r="UWO103" s="149"/>
      <c r="UWS103" s="149"/>
      <c r="UWW103" s="149"/>
      <c r="UXA103" s="149"/>
      <c r="UXE103" s="149"/>
      <c r="UXI103" s="149"/>
      <c r="UXM103" s="149"/>
      <c r="UXQ103" s="149"/>
      <c r="UXU103" s="149"/>
      <c r="UXY103" s="149"/>
      <c r="UYC103" s="149"/>
      <c r="UYG103" s="149"/>
      <c r="UYK103" s="149"/>
      <c r="UYO103" s="149"/>
      <c r="UYS103" s="149"/>
      <c r="UYW103" s="149"/>
      <c r="UZA103" s="149"/>
      <c r="UZE103" s="149"/>
      <c r="UZI103" s="149"/>
      <c r="UZM103" s="149"/>
      <c r="UZQ103" s="149"/>
      <c r="UZU103" s="149"/>
      <c r="UZY103" s="149"/>
      <c r="VAC103" s="149"/>
      <c r="VAG103" s="149"/>
      <c r="VAK103" s="149"/>
      <c r="VAO103" s="149"/>
      <c r="VAS103" s="149"/>
      <c r="VAW103" s="149"/>
      <c r="VBA103" s="149"/>
      <c r="VBE103" s="149"/>
      <c r="VBI103" s="149"/>
      <c r="VBM103" s="149"/>
      <c r="VBQ103" s="149"/>
      <c r="VBU103" s="149"/>
      <c r="VBY103" s="149"/>
      <c r="VCC103" s="149"/>
      <c r="VCG103" s="149"/>
      <c r="VCK103" s="149"/>
      <c r="VCO103" s="149"/>
      <c r="VCS103" s="149"/>
      <c r="VCW103" s="149"/>
      <c r="VDA103" s="149"/>
      <c r="VDE103" s="149"/>
      <c r="VDI103" s="149"/>
      <c r="VDM103" s="149"/>
      <c r="VDQ103" s="149"/>
      <c r="VDU103" s="149"/>
      <c r="VDY103" s="149"/>
      <c r="VEC103" s="149"/>
      <c r="VEG103" s="149"/>
      <c r="VEK103" s="149"/>
      <c r="VEO103" s="149"/>
      <c r="VES103" s="149"/>
      <c r="VEW103" s="149"/>
      <c r="VFA103" s="149"/>
      <c r="VFE103" s="149"/>
      <c r="VFI103" s="149"/>
      <c r="VFM103" s="149"/>
      <c r="VFQ103" s="149"/>
      <c r="VFU103" s="149"/>
      <c r="VFY103" s="149"/>
      <c r="VGC103" s="149"/>
      <c r="VGG103" s="149"/>
      <c r="VGK103" s="149"/>
      <c r="VGO103" s="149"/>
      <c r="VGS103" s="149"/>
      <c r="VGW103" s="149"/>
      <c r="VHA103" s="149"/>
      <c r="VHE103" s="149"/>
      <c r="VHI103" s="149"/>
      <c r="VHM103" s="149"/>
      <c r="VHQ103" s="149"/>
      <c r="VHU103" s="149"/>
      <c r="VHY103" s="149"/>
      <c r="VIC103" s="149"/>
      <c r="VIG103" s="149"/>
      <c r="VIK103" s="149"/>
      <c r="VIO103" s="149"/>
      <c r="VIS103" s="149"/>
      <c r="VIW103" s="149"/>
      <c r="VJA103" s="149"/>
      <c r="VJE103" s="149"/>
      <c r="VJI103" s="149"/>
      <c r="VJM103" s="149"/>
      <c r="VJQ103" s="149"/>
      <c r="VJU103" s="149"/>
      <c r="VJY103" s="149"/>
      <c r="VKC103" s="149"/>
      <c r="VKG103" s="149"/>
      <c r="VKK103" s="149"/>
      <c r="VKO103" s="149"/>
      <c r="VKS103" s="149"/>
      <c r="VKW103" s="149"/>
      <c r="VLA103" s="149"/>
      <c r="VLE103" s="149"/>
      <c r="VLI103" s="149"/>
      <c r="VLM103" s="149"/>
      <c r="VLQ103" s="149"/>
      <c r="VLU103" s="149"/>
      <c r="VLY103" s="149"/>
      <c r="VMC103" s="149"/>
      <c r="VMG103" s="149"/>
      <c r="VMK103" s="149"/>
      <c r="VMO103" s="149"/>
      <c r="VMS103" s="149"/>
      <c r="VMW103" s="149"/>
      <c r="VNA103" s="149"/>
      <c r="VNE103" s="149"/>
      <c r="VNI103" s="149"/>
      <c r="VNM103" s="149"/>
      <c r="VNQ103" s="149"/>
      <c r="VNU103" s="149"/>
      <c r="VNY103" s="149"/>
      <c r="VOC103" s="149"/>
      <c r="VOG103" s="149"/>
      <c r="VOK103" s="149"/>
      <c r="VOO103" s="149"/>
      <c r="VOS103" s="149"/>
      <c r="VOW103" s="149"/>
      <c r="VPA103" s="149"/>
      <c r="VPE103" s="149"/>
      <c r="VPI103" s="149"/>
      <c r="VPM103" s="149"/>
      <c r="VPQ103" s="149"/>
      <c r="VPU103" s="149"/>
      <c r="VPY103" s="149"/>
      <c r="VQC103" s="149"/>
      <c r="VQG103" s="149"/>
      <c r="VQK103" s="149"/>
      <c r="VQO103" s="149"/>
      <c r="VQS103" s="149"/>
      <c r="VQW103" s="149"/>
      <c r="VRA103" s="149"/>
      <c r="VRE103" s="149"/>
      <c r="VRI103" s="149"/>
      <c r="VRM103" s="149"/>
      <c r="VRQ103" s="149"/>
      <c r="VRU103" s="149"/>
      <c r="VRY103" s="149"/>
      <c r="VSC103" s="149"/>
      <c r="VSG103" s="149"/>
      <c r="VSK103" s="149"/>
      <c r="VSO103" s="149"/>
      <c r="VSS103" s="149"/>
      <c r="VSW103" s="149"/>
      <c r="VTA103" s="149"/>
      <c r="VTE103" s="149"/>
      <c r="VTI103" s="149"/>
      <c r="VTM103" s="149"/>
      <c r="VTQ103" s="149"/>
      <c r="VTU103" s="149"/>
      <c r="VTY103" s="149"/>
      <c r="VUC103" s="149"/>
      <c r="VUG103" s="149"/>
      <c r="VUK103" s="149"/>
      <c r="VUO103" s="149"/>
      <c r="VUS103" s="149"/>
      <c r="VUW103" s="149"/>
      <c r="VVA103" s="149"/>
      <c r="VVE103" s="149"/>
      <c r="VVI103" s="149"/>
      <c r="VVM103" s="149"/>
      <c r="VVQ103" s="149"/>
      <c r="VVU103" s="149"/>
      <c r="VVY103" s="149"/>
      <c r="VWC103" s="149"/>
      <c r="VWG103" s="149"/>
      <c r="VWK103" s="149"/>
      <c r="VWO103" s="149"/>
      <c r="VWS103" s="149"/>
      <c r="VWW103" s="149"/>
      <c r="VXA103" s="149"/>
      <c r="VXE103" s="149"/>
      <c r="VXI103" s="149"/>
      <c r="VXM103" s="149"/>
      <c r="VXQ103" s="149"/>
      <c r="VXU103" s="149"/>
      <c r="VXY103" s="149"/>
      <c r="VYC103" s="149"/>
      <c r="VYG103" s="149"/>
      <c r="VYK103" s="149"/>
      <c r="VYO103" s="149"/>
      <c r="VYS103" s="149"/>
      <c r="VYW103" s="149"/>
      <c r="VZA103" s="149"/>
      <c r="VZE103" s="149"/>
      <c r="VZI103" s="149"/>
      <c r="VZM103" s="149"/>
      <c r="VZQ103" s="149"/>
      <c r="VZU103" s="149"/>
      <c r="VZY103" s="149"/>
      <c r="WAC103" s="149"/>
      <c r="WAG103" s="149"/>
      <c r="WAK103" s="149"/>
      <c r="WAO103" s="149"/>
      <c r="WAS103" s="149"/>
      <c r="WAW103" s="149"/>
      <c r="WBA103" s="149"/>
      <c r="WBE103" s="149"/>
      <c r="WBI103" s="149"/>
      <c r="WBM103" s="149"/>
      <c r="WBQ103" s="149"/>
      <c r="WBU103" s="149"/>
      <c r="WBY103" s="149"/>
      <c r="WCC103" s="149"/>
      <c r="WCG103" s="149"/>
      <c r="WCK103" s="149"/>
      <c r="WCO103" s="149"/>
      <c r="WCS103" s="149"/>
      <c r="WCW103" s="149"/>
      <c r="WDA103" s="149"/>
      <c r="WDE103" s="149"/>
      <c r="WDI103" s="149"/>
      <c r="WDM103" s="149"/>
      <c r="WDQ103" s="149"/>
      <c r="WDU103" s="149"/>
      <c r="WDY103" s="149"/>
      <c r="WEC103" s="149"/>
      <c r="WEG103" s="149"/>
      <c r="WEK103" s="149"/>
      <c r="WEO103" s="149"/>
      <c r="WES103" s="149"/>
      <c r="WEW103" s="149"/>
      <c r="WFA103" s="149"/>
      <c r="WFE103" s="149"/>
      <c r="WFI103" s="149"/>
      <c r="WFM103" s="149"/>
      <c r="WFQ103" s="149"/>
      <c r="WFU103" s="149"/>
      <c r="WFY103" s="149"/>
      <c r="WGC103" s="149"/>
      <c r="WGG103" s="149"/>
      <c r="WGK103" s="149"/>
      <c r="WGO103" s="149"/>
      <c r="WGS103" s="149"/>
      <c r="WGW103" s="149"/>
      <c r="WHA103" s="149"/>
      <c r="WHE103" s="149"/>
      <c r="WHI103" s="149"/>
      <c r="WHM103" s="149"/>
      <c r="WHQ103" s="149"/>
      <c r="WHU103" s="149"/>
      <c r="WHY103" s="149"/>
      <c r="WIC103" s="149"/>
      <c r="WIG103" s="149"/>
      <c r="WIK103" s="149"/>
      <c r="WIO103" s="149"/>
      <c r="WIS103" s="149"/>
      <c r="WIW103" s="149"/>
      <c r="WJA103" s="149"/>
      <c r="WJE103" s="149"/>
      <c r="WJI103" s="149"/>
      <c r="WJM103" s="149"/>
      <c r="WJQ103" s="149"/>
      <c r="WJU103" s="149"/>
      <c r="WJY103" s="149"/>
      <c r="WKC103" s="149"/>
      <c r="WKG103" s="149"/>
      <c r="WKK103" s="149"/>
      <c r="WKO103" s="149"/>
      <c r="WKS103" s="149"/>
      <c r="WKW103" s="149"/>
      <c r="WLA103" s="149"/>
      <c r="WLE103" s="149"/>
      <c r="WLI103" s="149"/>
      <c r="WLM103" s="149"/>
      <c r="WLQ103" s="149"/>
      <c r="WLU103" s="149"/>
      <c r="WLY103" s="149"/>
      <c r="WMC103" s="149"/>
      <c r="WMG103" s="149"/>
      <c r="WMK103" s="149"/>
      <c r="WMO103" s="149"/>
      <c r="WMS103" s="149"/>
      <c r="WMW103" s="149"/>
      <c r="WNA103" s="149"/>
      <c r="WNE103" s="149"/>
      <c r="WNI103" s="149"/>
      <c r="WNM103" s="149"/>
      <c r="WNQ103" s="149"/>
      <c r="WNU103" s="149"/>
      <c r="WNY103" s="149"/>
      <c r="WOC103" s="149"/>
      <c r="WOG103" s="149"/>
      <c r="WOK103" s="149"/>
      <c r="WOO103" s="149"/>
      <c r="WOS103" s="149"/>
      <c r="WOW103" s="149"/>
      <c r="WPA103" s="149"/>
      <c r="WPE103" s="149"/>
      <c r="WPI103" s="149"/>
      <c r="WPM103" s="149"/>
      <c r="WPQ103" s="149"/>
      <c r="WPU103" s="149"/>
      <c r="WPY103" s="149"/>
      <c r="WQC103" s="149"/>
      <c r="WQG103" s="149"/>
      <c r="WQK103" s="149"/>
      <c r="WQO103" s="149"/>
      <c r="WQS103" s="149"/>
      <c r="WQW103" s="149"/>
      <c r="WRA103" s="149"/>
      <c r="WRE103" s="149"/>
      <c r="WRI103" s="149"/>
      <c r="WRM103" s="149"/>
      <c r="WRQ103" s="149"/>
      <c r="WRU103" s="149"/>
      <c r="WRY103" s="149"/>
      <c r="WSC103" s="149"/>
      <c r="WSG103" s="149"/>
      <c r="WSK103" s="149"/>
      <c r="WSO103" s="149"/>
      <c r="WSS103" s="149"/>
      <c r="WSW103" s="149"/>
      <c r="WTA103" s="149"/>
      <c r="WTE103" s="149"/>
      <c r="WTI103" s="149"/>
      <c r="WTM103" s="149"/>
      <c r="WTQ103" s="149"/>
      <c r="WTU103" s="149"/>
      <c r="WTY103" s="149"/>
      <c r="WUC103" s="149"/>
      <c r="WUG103" s="149"/>
      <c r="WUK103" s="149"/>
      <c r="WUO103" s="149"/>
      <c r="WUS103" s="149"/>
      <c r="WUW103" s="149"/>
      <c r="WVA103" s="149"/>
      <c r="WVE103" s="149"/>
      <c r="WVI103" s="149"/>
      <c r="WVM103" s="149"/>
      <c r="WVQ103" s="149"/>
      <c r="WVU103" s="149"/>
      <c r="WVY103" s="149"/>
      <c r="WWC103" s="149"/>
      <c r="WWG103" s="149"/>
      <c r="WWK103" s="149"/>
      <c r="WWO103" s="149"/>
      <c r="WWS103" s="149"/>
      <c r="WWW103" s="149"/>
      <c r="WXA103" s="149"/>
      <c r="WXE103" s="149"/>
      <c r="WXI103" s="149"/>
      <c r="WXM103" s="149"/>
      <c r="WXQ103" s="149"/>
      <c r="WXU103" s="149"/>
      <c r="WXY103" s="149"/>
      <c r="WYC103" s="149"/>
      <c r="WYG103" s="149"/>
      <c r="WYK103" s="149"/>
      <c r="WYO103" s="149"/>
      <c r="WYS103" s="149"/>
      <c r="WYW103" s="149"/>
      <c r="WZA103" s="149"/>
      <c r="WZE103" s="149"/>
      <c r="WZI103" s="149"/>
      <c r="WZM103" s="149"/>
      <c r="WZQ103" s="149"/>
      <c r="WZU103" s="149"/>
      <c r="WZY103" s="149"/>
      <c r="XAC103" s="149"/>
      <c r="XAG103" s="149"/>
      <c r="XAK103" s="149"/>
      <c r="XAO103" s="149"/>
      <c r="XAS103" s="149"/>
      <c r="XAW103" s="149"/>
      <c r="XBA103" s="149"/>
      <c r="XBE103" s="149"/>
      <c r="XBI103" s="149"/>
      <c r="XBM103" s="149"/>
      <c r="XBQ103" s="149"/>
      <c r="XBU103" s="149"/>
      <c r="XBY103" s="149"/>
      <c r="XCC103" s="149"/>
      <c r="XCG103" s="149"/>
      <c r="XCK103" s="149"/>
      <c r="XCO103" s="149"/>
      <c r="XCS103" s="149"/>
      <c r="XCW103" s="149"/>
      <c r="XDA103" s="149"/>
      <c r="XDE103" s="149"/>
      <c r="XDI103" s="149"/>
      <c r="XDM103" s="149"/>
      <c r="XDQ103" s="149"/>
      <c r="XDU103" s="149"/>
      <c r="XDY103" s="149"/>
      <c r="XEC103" s="149"/>
      <c r="XEG103" s="149"/>
      <c r="XEK103" s="149"/>
      <c r="XEO103" s="149"/>
      <c r="XES103" s="149"/>
      <c r="XEW103" s="149"/>
      <c r="XFA103" s="149"/>
    </row>
    <row r="104" spans="1:1021 1025:2045 2049:3069 3073:4093 4097:5117 5121:6141 6145:7165 7169:8189 8193:9213 9217:10237 10241:11261 11265:12285 12289:13309 13313:14333 14337:15357 15361:16381" s="149" customFormat="1" ht="45.75" customHeight="1">
      <c r="A104" s="158"/>
      <c r="B104" s="158"/>
      <c r="C104" s="31" t="s">
        <v>933</v>
      </c>
      <c r="D104" s="31" t="s">
        <v>9</v>
      </c>
      <c r="E104" s="56" t="s">
        <v>19</v>
      </c>
      <c r="F104" s="56" t="s">
        <v>7</v>
      </c>
      <c r="G104" s="31"/>
      <c r="H104" s="31"/>
    </row>
    <row r="105" spans="1:1021 1025:2045 2049:3069 3073:4093 4097:5117 5121:6141 6145:7165 7169:8189 8193:9213 9217:10237 10241:11261 11265:12285 12289:13309 13313:14333 14337:15357 15361:16381" s="27" customFormat="1" ht="45.75" customHeight="1">
      <c r="A105" s="74" t="s">
        <v>930</v>
      </c>
      <c r="B105" s="74" t="s">
        <v>10</v>
      </c>
      <c r="C105" s="62" t="s">
        <v>109</v>
      </c>
      <c r="D105" s="31"/>
      <c r="E105" s="56"/>
      <c r="F105" s="56"/>
      <c r="G105" s="31"/>
      <c r="H105" s="31"/>
    </row>
    <row r="106" spans="1:1021 1025:2045 2049:3069 3073:4093 4097:5117 5121:6141 6145:7165 7169:8189 8193:9213 9217:10237 10241:11261 11265:12285 12289:13309 13313:14333 14337:15357 15361:16381" s="27" customFormat="1" ht="45.75" customHeight="1">
      <c r="A106" s="31" t="s">
        <v>934</v>
      </c>
      <c r="B106" s="31" t="s">
        <v>10</v>
      </c>
      <c r="C106" s="31" t="s">
        <v>109</v>
      </c>
      <c r="D106" s="31"/>
      <c r="E106" s="56"/>
      <c r="F106" s="56"/>
      <c r="G106" s="31"/>
      <c r="H106" s="31"/>
      <c r="J106" s="27">
        <f>2850-1250-1200</f>
        <v>400</v>
      </c>
    </row>
    <row r="107" spans="1:1021 1025:2045 2049:3069 3073:4093 4097:5117 5121:6141 6145:7165 7169:8189 8193:9213 9217:10237 10241:11261 11265:12285 12289:13309 13313:14333 14337:15357 15361:16381" s="39" customFormat="1" ht="24.95" customHeight="1">
      <c r="A107" s="161" t="s">
        <v>912</v>
      </c>
      <c r="B107" s="161"/>
      <c r="C107" s="161"/>
      <c r="D107" s="161"/>
      <c r="E107" s="161"/>
      <c r="F107" s="161"/>
      <c r="G107" s="161"/>
      <c r="H107" s="162"/>
    </row>
    <row r="108" spans="1:1021 1025:2045 2049:3069 3073:4093 4097:5117 5121:6141 6145:7165 7169:8189 8193:9213 9217:10237 10241:11261 11265:12285 12289:13309 13313:14333 14337:15357 15361:16381" s="73" customFormat="1" ht="45.75" customHeight="1">
      <c r="A108" s="72" t="s">
        <v>0</v>
      </c>
      <c r="B108" s="72" t="s">
        <v>1</v>
      </c>
      <c r="C108" s="58" t="s">
        <v>2</v>
      </c>
      <c r="D108" s="72" t="s">
        <v>3</v>
      </c>
      <c r="E108" s="121" t="s">
        <v>12</v>
      </c>
      <c r="F108" s="121" t="s">
        <v>4</v>
      </c>
      <c r="G108" s="72" t="s">
        <v>17</v>
      </c>
      <c r="H108" s="72" t="s">
        <v>5</v>
      </c>
    </row>
    <row r="109" spans="1:1021 1025:2045 2049:3069 3073:4093 4097:5117 5121:6141 6145:7165 7169:8189 8193:9213 9217:10237 10241:11261 11265:12285 12289:13309 13313:14333 14337:15357 15361:16381" s="27" customFormat="1" ht="45.75" customHeight="1">
      <c r="A109" s="158" t="s">
        <v>896</v>
      </c>
      <c r="B109" s="159" t="s">
        <v>6</v>
      </c>
      <c r="C109" s="62" t="s">
        <v>886</v>
      </c>
      <c r="D109" s="31" t="s">
        <v>9</v>
      </c>
      <c r="E109" s="56" t="s">
        <v>9</v>
      </c>
      <c r="F109" s="56" t="s">
        <v>7</v>
      </c>
      <c r="G109" s="31"/>
      <c r="H109" s="31"/>
    </row>
    <row r="110" spans="1:1021 1025:2045 2049:3069 3073:4093 4097:5117 5121:6141 6145:7165 7169:8189 8193:9213 9217:10237 10241:11261 11265:12285 12289:13309 13313:14333 14337:15357 15361:16381" s="27" customFormat="1" ht="45.75" customHeight="1">
      <c r="A110" s="158"/>
      <c r="B110" s="160"/>
      <c r="C110" s="61" t="s">
        <v>902</v>
      </c>
      <c r="D110" s="31" t="s">
        <v>9</v>
      </c>
      <c r="E110" s="56" t="s">
        <v>13</v>
      </c>
      <c r="F110" s="56" t="s">
        <v>7</v>
      </c>
      <c r="G110" s="31"/>
      <c r="H110" s="31"/>
    </row>
    <row r="111" spans="1:1021 1025:2045 2049:3069 3073:4093 4097:5117 5121:6141 6145:7165 7169:8189 8193:9213 9217:10237 10241:11261 11265:12285 12289:13309 13313:14333 14337:15357 15361:16381" s="27" customFormat="1" ht="45.75" customHeight="1">
      <c r="A111" s="158"/>
      <c r="B111" s="160"/>
      <c r="C111" s="3" t="s">
        <v>890</v>
      </c>
      <c r="D111" s="31"/>
      <c r="E111" s="56" t="s">
        <v>15</v>
      </c>
      <c r="F111" s="56" t="s">
        <v>7</v>
      </c>
      <c r="G111" s="31"/>
      <c r="H111" s="31"/>
    </row>
    <row r="112" spans="1:1021 1025:2045 2049:3069 3073:4093 4097:5117 5121:6141 6145:7165 7169:8189 8193:9213 9217:10237 10241:11261 11265:12285 12289:13309 13313:14333 14337:15357 15361:16381" s="27" customFormat="1" ht="45.75" customHeight="1">
      <c r="A112" s="158"/>
      <c r="B112" s="160"/>
      <c r="C112" s="42" t="s">
        <v>906</v>
      </c>
      <c r="D112" s="10"/>
      <c r="E112" s="56" t="s">
        <v>19</v>
      </c>
      <c r="F112" s="56" t="s">
        <v>7</v>
      </c>
      <c r="G112" s="31"/>
      <c r="H112" s="31"/>
    </row>
    <row r="113" spans="1:8" s="27" customFormat="1" ht="62.25" customHeight="1">
      <c r="A113" s="158"/>
      <c r="B113" s="158" t="s">
        <v>8</v>
      </c>
      <c r="C113" s="3" t="s">
        <v>908</v>
      </c>
      <c r="D113" s="31" t="s">
        <v>9</v>
      </c>
      <c r="E113" s="56" t="s">
        <v>9</v>
      </c>
      <c r="F113" s="56" t="s">
        <v>7</v>
      </c>
      <c r="G113" s="31"/>
      <c r="H113" s="31"/>
    </row>
    <row r="114" spans="1:8" s="27" customFormat="1" ht="45.75" customHeight="1">
      <c r="A114" s="158"/>
      <c r="B114" s="158"/>
      <c r="C114" s="62" t="s">
        <v>886</v>
      </c>
      <c r="D114" s="31" t="s">
        <v>9</v>
      </c>
      <c r="E114" s="56" t="s">
        <v>13</v>
      </c>
      <c r="F114" s="56" t="s">
        <v>7</v>
      </c>
      <c r="G114" s="31"/>
      <c r="H114" s="31"/>
    </row>
    <row r="115" spans="1:8" s="27" customFormat="1" ht="45.75" customHeight="1">
      <c r="A115" s="158"/>
      <c r="B115" s="158"/>
      <c r="C115" s="3" t="s">
        <v>904</v>
      </c>
      <c r="D115" s="31"/>
      <c r="E115" s="56" t="s">
        <v>15</v>
      </c>
      <c r="F115" s="56" t="s">
        <v>7</v>
      </c>
      <c r="G115" s="31"/>
      <c r="H115" s="31"/>
    </row>
    <row r="116" spans="1:8" s="27" customFormat="1" ht="45.75" customHeight="1">
      <c r="A116" s="158"/>
      <c r="B116" s="158"/>
      <c r="C116" s="42" t="s">
        <v>906</v>
      </c>
      <c r="D116" s="10"/>
      <c r="E116" s="56" t="s">
        <v>19</v>
      </c>
      <c r="F116" s="56" t="s">
        <v>7</v>
      </c>
      <c r="G116" s="31"/>
      <c r="H116" s="31"/>
    </row>
    <row r="117" spans="1:8" s="27" customFormat="1" ht="45.75" customHeight="1">
      <c r="A117" s="158"/>
      <c r="B117" s="160"/>
      <c r="C117" s="62" t="s">
        <v>907</v>
      </c>
      <c r="D117" s="31"/>
      <c r="E117" s="56" t="s">
        <v>140</v>
      </c>
      <c r="F117" s="56" t="s">
        <v>65</v>
      </c>
      <c r="G117" s="31"/>
      <c r="H117" s="31"/>
    </row>
    <row r="118" spans="1:8" s="27" customFormat="1" ht="45.75" customHeight="1">
      <c r="A118" s="158"/>
      <c r="B118" s="160"/>
      <c r="C118" s="3" t="s">
        <v>905</v>
      </c>
      <c r="D118" s="31"/>
      <c r="E118" s="56" t="s">
        <v>15</v>
      </c>
      <c r="F118" s="56" t="s">
        <v>7</v>
      </c>
      <c r="G118" s="31"/>
      <c r="H118" s="31"/>
    </row>
    <row r="119" spans="1:8" s="27" customFormat="1" ht="45.75" customHeight="1">
      <c r="A119" s="158"/>
      <c r="B119" s="158" t="s">
        <v>8</v>
      </c>
      <c r="C119" s="62" t="s">
        <v>907</v>
      </c>
      <c r="D119" s="31"/>
      <c r="E119" s="56" t="s">
        <v>140</v>
      </c>
      <c r="F119" s="56" t="s">
        <v>65</v>
      </c>
      <c r="G119" s="31"/>
      <c r="H119" s="31"/>
    </row>
    <row r="120" spans="1:8" s="27" customFormat="1" ht="45.75" customHeight="1">
      <c r="A120" s="158"/>
      <c r="B120" s="158"/>
      <c r="C120" s="62" t="s">
        <v>886</v>
      </c>
      <c r="D120" s="31"/>
      <c r="E120" s="56" t="s">
        <v>13</v>
      </c>
      <c r="F120" s="56" t="s">
        <v>7</v>
      </c>
      <c r="G120" s="31"/>
      <c r="H120" s="31"/>
    </row>
    <row r="121" spans="1:8" s="27" customFormat="1" ht="45.75" customHeight="1">
      <c r="A121" s="159" t="s">
        <v>897</v>
      </c>
      <c r="B121" s="154" t="s">
        <v>6</v>
      </c>
      <c r="C121" s="62" t="s">
        <v>907</v>
      </c>
      <c r="D121" s="31"/>
      <c r="E121" s="56" t="s">
        <v>140</v>
      </c>
      <c r="F121" s="56" t="s">
        <v>65</v>
      </c>
      <c r="G121" s="31"/>
      <c r="H121" s="31"/>
    </row>
    <row r="122" spans="1:8" s="27" customFormat="1" ht="45.75" customHeight="1">
      <c r="A122" s="160"/>
      <c r="B122" s="155"/>
      <c r="C122" s="62" t="s">
        <v>909</v>
      </c>
      <c r="D122" s="31" t="s">
        <v>9</v>
      </c>
      <c r="E122" s="56" t="s">
        <v>15</v>
      </c>
      <c r="F122" s="56" t="s">
        <v>7</v>
      </c>
      <c r="G122" s="31"/>
      <c r="H122" s="31"/>
    </row>
    <row r="123" spans="1:8" s="27" customFormat="1" ht="45.75" customHeight="1">
      <c r="A123" s="160"/>
      <c r="B123" s="159" t="s">
        <v>8</v>
      </c>
      <c r="C123" s="62" t="s">
        <v>886</v>
      </c>
      <c r="D123" s="31" t="s">
        <v>9</v>
      </c>
      <c r="E123" s="56" t="s">
        <v>103</v>
      </c>
      <c r="F123" s="56" t="s">
        <v>7</v>
      </c>
      <c r="G123" s="31"/>
      <c r="H123" s="31"/>
    </row>
    <row r="124" spans="1:8" s="27" customFormat="1" ht="45.75" customHeight="1">
      <c r="A124" s="160"/>
      <c r="B124" s="160"/>
      <c r="C124" s="64" t="s">
        <v>847</v>
      </c>
      <c r="D124" s="10" t="s">
        <v>9</v>
      </c>
      <c r="E124" s="56" t="s">
        <v>13</v>
      </c>
      <c r="F124" s="123" t="s">
        <v>65</v>
      </c>
      <c r="G124" s="31"/>
      <c r="H124" s="31"/>
    </row>
    <row r="125" spans="1:8" s="27" customFormat="1" ht="45.75" customHeight="1">
      <c r="A125" s="160"/>
      <c r="B125" s="160"/>
      <c r="C125" s="62" t="s">
        <v>910</v>
      </c>
      <c r="D125" s="31" t="s">
        <v>9</v>
      </c>
      <c r="E125" s="56" t="s">
        <v>15</v>
      </c>
      <c r="F125" s="56" t="s">
        <v>7</v>
      </c>
      <c r="G125" s="31"/>
      <c r="H125" s="31"/>
    </row>
    <row r="126" spans="1:8" s="27" customFormat="1" ht="45.75" customHeight="1">
      <c r="A126" s="158" t="s">
        <v>898</v>
      </c>
      <c r="B126" s="158" t="s">
        <v>6</v>
      </c>
      <c r="C126" s="62" t="s">
        <v>907</v>
      </c>
      <c r="D126" s="31"/>
      <c r="E126" s="56" t="s">
        <v>140</v>
      </c>
      <c r="F126" s="56" t="s">
        <v>65</v>
      </c>
      <c r="G126" s="31"/>
      <c r="H126" s="31"/>
    </row>
    <row r="127" spans="1:8" s="27" customFormat="1" ht="45.75" customHeight="1">
      <c r="A127" s="158"/>
      <c r="B127" s="158"/>
      <c r="C127" s="10" t="s">
        <v>822</v>
      </c>
      <c r="D127" s="31" t="s">
        <v>9</v>
      </c>
      <c r="E127" s="56" t="s">
        <v>15</v>
      </c>
      <c r="F127" s="56" t="s">
        <v>7</v>
      </c>
      <c r="G127" s="31"/>
      <c r="H127" s="31"/>
    </row>
    <row r="128" spans="1:8" s="27" customFormat="1" ht="45.75" customHeight="1">
      <c r="A128" s="158"/>
      <c r="B128" s="158" t="s">
        <v>8</v>
      </c>
      <c r="C128" s="62" t="s">
        <v>907</v>
      </c>
      <c r="D128" s="31"/>
      <c r="E128" s="56" t="s">
        <v>140</v>
      </c>
      <c r="F128" s="56" t="s">
        <v>65</v>
      </c>
      <c r="G128" s="31"/>
      <c r="H128" s="31"/>
    </row>
    <row r="129" spans="1:1021 1025:2045 2049:3069 3073:4093 4097:5117 5121:6141 6145:7165 7169:8189 8193:9213 9217:10237 10241:11261 11265:12285 12289:13309 13313:14333 14337:15357 15361:16381" s="27" customFormat="1" ht="45.75" customHeight="1">
      <c r="A129" s="158"/>
      <c r="B129" s="158"/>
      <c r="C129" s="10" t="s">
        <v>61</v>
      </c>
      <c r="D129" s="31" t="s">
        <v>9</v>
      </c>
      <c r="E129" s="56" t="s">
        <v>15</v>
      </c>
      <c r="F129" s="56" t="s">
        <v>65</v>
      </c>
      <c r="G129" s="31"/>
      <c r="H129" s="31"/>
    </row>
    <row r="130" spans="1:1021 1025:2045 2049:3069 3073:4093 4097:5117 5121:6141 6145:7165 7169:8189 8193:9213 9217:10237 10241:11261 11265:12285 12289:13309 13313:14333 14337:15357 15361:16381" s="27" customFormat="1" ht="45.75" customHeight="1">
      <c r="A130" s="158" t="s">
        <v>899</v>
      </c>
      <c r="B130" s="158" t="s">
        <v>6</v>
      </c>
      <c r="C130" s="62" t="s">
        <v>907</v>
      </c>
      <c r="D130" s="31"/>
      <c r="E130" s="56" t="s">
        <v>140</v>
      </c>
      <c r="F130" s="56" t="s">
        <v>65</v>
      </c>
      <c r="G130" s="31"/>
      <c r="H130" s="31"/>
    </row>
    <row r="131" spans="1:1021 1025:2045 2049:3069 3073:4093 4097:5117 5121:6141 6145:7165 7169:8189 8193:9213 9217:10237 10241:11261 11265:12285 12289:13309 13313:14333 14337:15357 15361:16381" s="27" customFormat="1" ht="45.75" customHeight="1">
      <c r="A131" s="158"/>
      <c r="B131" s="158"/>
      <c r="C131" s="3" t="s">
        <v>61</v>
      </c>
      <c r="E131" s="56" t="s">
        <v>15</v>
      </c>
      <c r="F131" s="56" t="s">
        <v>65</v>
      </c>
      <c r="G131" s="31"/>
      <c r="H131" s="31"/>
    </row>
    <row r="132" spans="1:1021 1025:2045 2049:3069 3073:4093 4097:5117 5121:6141 6145:7165 7169:8189 8193:9213 9217:10237 10241:11261 11265:12285 12289:13309 13313:14333 14337:15357 15361:16381" s="27" customFormat="1" ht="45.75" customHeight="1">
      <c r="A132" s="158"/>
      <c r="B132" s="158" t="s">
        <v>8</v>
      </c>
      <c r="C132" s="62" t="s">
        <v>886</v>
      </c>
      <c r="D132" s="31" t="s">
        <v>9</v>
      </c>
      <c r="E132" s="56" t="s">
        <v>9</v>
      </c>
      <c r="F132" s="56" t="s">
        <v>7</v>
      </c>
      <c r="G132" s="31"/>
      <c r="H132" s="31"/>
    </row>
    <row r="133" spans="1:1021 1025:2045 2049:3069 3073:4093 4097:5117 5121:6141 6145:7165 7169:8189 8193:9213 9217:10237 10241:11261 11265:12285 12289:13309 13313:14333 14337:15357 15361:16381" s="75" customFormat="1" ht="45.75" customHeight="1">
      <c r="A133" s="158"/>
      <c r="B133" s="158"/>
      <c r="C133" s="62" t="s">
        <v>903</v>
      </c>
      <c r="D133" s="10" t="s">
        <v>9</v>
      </c>
      <c r="E133" s="56" t="s">
        <v>13</v>
      </c>
      <c r="F133" s="56" t="s">
        <v>7</v>
      </c>
      <c r="G133" s="31"/>
      <c r="H133" s="31"/>
      <c r="I133" s="27"/>
      <c r="M133" s="27"/>
      <c r="Q133" s="27"/>
      <c r="U133" s="27"/>
      <c r="Y133" s="27"/>
      <c r="AC133" s="27"/>
      <c r="AG133" s="27"/>
      <c r="AK133" s="27"/>
      <c r="AO133" s="27"/>
      <c r="AS133" s="27"/>
      <c r="AW133" s="27"/>
      <c r="BA133" s="27"/>
      <c r="BE133" s="27"/>
      <c r="BI133" s="27"/>
      <c r="BM133" s="27"/>
      <c r="BQ133" s="27"/>
      <c r="BU133" s="27"/>
      <c r="BY133" s="27"/>
      <c r="CC133" s="27"/>
      <c r="CG133" s="27"/>
      <c r="CK133" s="27"/>
      <c r="CO133" s="27"/>
      <c r="CS133" s="27"/>
      <c r="CW133" s="27"/>
      <c r="DA133" s="27"/>
      <c r="DE133" s="27"/>
      <c r="DI133" s="27"/>
      <c r="DM133" s="27"/>
      <c r="DQ133" s="27"/>
      <c r="DU133" s="27"/>
      <c r="DY133" s="27"/>
      <c r="EC133" s="27"/>
      <c r="EG133" s="27"/>
      <c r="EK133" s="27"/>
      <c r="EO133" s="27"/>
      <c r="ES133" s="27"/>
      <c r="EW133" s="27"/>
      <c r="FA133" s="27"/>
      <c r="FE133" s="27"/>
      <c r="FI133" s="27"/>
      <c r="FM133" s="27"/>
      <c r="FQ133" s="27"/>
      <c r="FU133" s="27"/>
      <c r="FY133" s="27"/>
      <c r="GC133" s="27"/>
      <c r="GG133" s="27"/>
      <c r="GK133" s="27"/>
      <c r="GO133" s="27"/>
      <c r="GS133" s="27"/>
      <c r="GW133" s="27"/>
      <c r="HA133" s="27"/>
      <c r="HE133" s="27"/>
      <c r="HI133" s="27"/>
      <c r="HM133" s="27"/>
      <c r="HQ133" s="27"/>
      <c r="HU133" s="27"/>
      <c r="HY133" s="27"/>
      <c r="IC133" s="27"/>
      <c r="IG133" s="27"/>
      <c r="IK133" s="27"/>
      <c r="IO133" s="27"/>
      <c r="IS133" s="27"/>
      <c r="IW133" s="27"/>
      <c r="JA133" s="27"/>
      <c r="JE133" s="27"/>
      <c r="JI133" s="27"/>
      <c r="JM133" s="27"/>
      <c r="JQ133" s="27"/>
      <c r="JU133" s="27"/>
      <c r="JY133" s="27"/>
      <c r="KC133" s="27"/>
      <c r="KG133" s="27"/>
      <c r="KK133" s="27"/>
      <c r="KO133" s="27"/>
      <c r="KS133" s="27"/>
      <c r="KW133" s="27"/>
      <c r="LA133" s="27"/>
      <c r="LE133" s="27"/>
      <c r="LI133" s="27"/>
      <c r="LM133" s="27"/>
      <c r="LQ133" s="27"/>
      <c r="LU133" s="27"/>
      <c r="LY133" s="27"/>
      <c r="MC133" s="27"/>
      <c r="MG133" s="27"/>
      <c r="MK133" s="27"/>
      <c r="MO133" s="27"/>
      <c r="MS133" s="27"/>
      <c r="MW133" s="27"/>
      <c r="NA133" s="27"/>
      <c r="NE133" s="27"/>
      <c r="NI133" s="27"/>
      <c r="NM133" s="27"/>
      <c r="NQ133" s="27"/>
      <c r="NU133" s="27"/>
      <c r="NY133" s="27"/>
      <c r="OC133" s="27"/>
      <c r="OG133" s="27"/>
      <c r="OK133" s="27"/>
      <c r="OO133" s="27"/>
      <c r="OS133" s="27"/>
      <c r="OW133" s="27"/>
      <c r="PA133" s="27"/>
      <c r="PE133" s="27"/>
      <c r="PI133" s="27"/>
      <c r="PM133" s="27"/>
      <c r="PQ133" s="27"/>
      <c r="PU133" s="27"/>
      <c r="PY133" s="27"/>
      <c r="QC133" s="27"/>
      <c r="QG133" s="27"/>
      <c r="QK133" s="27"/>
      <c r="QO133" s="27"/>
      <c r="QS133" s="27"/>
      <c r="QW133" s="27"/>
      <c r="RA133" s="27"/>
      <c r="RE133" s="27"/>
      <c r="RI133" s="27"/>
      <c r="RM133" s="27"/>
      <c r="RQ133" s="27"/>
      <c r="RU133" s="27"/>
      <c r="RY133" s="27"/>
      <c r="SC133" s="27"/>
      <c r="SG133" s="27"/>
      <c r="SK133" s="27"/>
      <c r="SO133" s="27"/>
      <c r="SS133" s="27"/>
      <c r="SW133" s="27"/>
      <c r="TA133" s="27"/>
      <c r="TE133" s="27"/>
      <c r="TI133" s="27"/>
      <c r="TM133" s="27"/>
      <c r="TQ133" s="27"/>
      <c r="TU133" s="27"/>
      <c r="TY133" s="27"/>
      <c r="UC133" s="27"/>
      <c r="UG133" s="27"/>
      <c r="UK133" s="27"/>
      <c r="UO133" s="27"/>
      <c r="US133" s="27"/>
      <c r="UW133" s="27"/>
      <c r="VA133" s="27"/>
      <c r="VE133" s="27"/>
      <c r="VI133" s="27"/>
      <c r="VM133" s="27"/>
      <c r="VQ133" s="27"/>
      <c r="VU133" s="27"/>
      <c r="VY133" s="27"/>
      <c r="WC133" s="27"/>
      <c r="WG133" s="27"/>
      <c r="WK133" s="27"/>
      <c r="WO133" s="27"/>
      <c r="WS133" s="27"/>
      <c r="WW133" s="27"/>
      <c r="XA133" s="27"/>
      <c r="XE133" s="27"/>
      <c r="XI133" s="27"/>
      <c r="XM133" s="27"/>
      <c r="XQ133" s="27"/>
      <c r="XU133" s="27"/>
      <c r="XY133" s="27"/>
      <c r="YC133" s="27"/>
      <c r="YG133" s="27"/>
      <c r="YK133" s="27"/>
      <c r="YO133" s="27"/>
      <c r="YS133" s="27"/>
      <c r="YW133" s="27"/>
      <c r="ZA133" s="27"/>
      <c r="ZE133" s="27"/>
      <c r="ZI133" s="27"/>
      <c r="ZM133" s="27"/>
      <c r="ZQ133" s="27"/>
      <c r="ZU133" s="27"/>
      <c r="ZY133" s="27"/>
      <c r="AAC133" s="27"/>
      <c r="AAG133" s="27"/>
      <c r="AAK133" s="27"/>
      <c r="AAO133" s="27"/>
      <c r="AAS133" s="27"/>
      <c r="AAW133" s="27"/>
      <c r="ABA133" s="27"/>
      <c r="ABE133" s="27"/>
      <c r="ABI133" s="27"/>
      <c r="ABM133" s="27"/>
      <c r="ABQ133" s="27"/>
      <c r="ABU133" s="27"/>
      <c r="ABY133" s="27"/>
      <c r="ACC133" s="27"/>
      <c r="ACG133" s="27"/>
      <c r="ACK133" s="27"/>
      <c r="ACO133" s="27"/>
      <c r="ACS133" s="27"/>
      <c r="ACW133" s="27"/>
      <c r="ADA133" s="27"/>
      <c r="ADE133" s="27"/>
      <c r="ADI133" s="27"/>
      <c r="ADM133" s="27"/>
      <c r="ADQ133" s="27"/>
      <c r="ADU133" s="27"/>
      <c r="ADY133" s="27"/>
      <c r="AEC133" s="27"/>
      <c r="AEG133" s="27"/>
      <c r="AEK133" s="27"/>
      <c r="AEO133" s="27"/>
      <c r="AES133" s="27"/>
      <c r="AEW133" s="27"/>
      <c r="AFA133" s="27"/>
      <c r="AFE133" s="27"/>
      <c r="AFI133" s="27"/>
      <c r="AFM133" s="27"/>
      <c r="AFQ133" s="27"/>
      <c r="AFU133" s="27"/>
      <c r="AFY133" s="27"/>
      <c r="AGC133" s="27"/>
      <c r="AGG133" s="27"/>
      <c r="AGK133" s="27"/>
      <c r="AGO133" s="27"/>
      <c r="AGS133" s="27"/>
      <c r="AGW133" s="27"/>
      <c r="AHA133" s="27"/>
      <c r="AHE133" s="27"/>
      <c r="AHI133" s="27"/>
      <c r="AHM133" s="27"/>
      <c r="AHQ133" s="27"/>
      <c r="AHU133" s="27"/>
      <c r="AHY133" s="27"/>
      <c r="AIC133" s="27"/>
      <c r="AIG133" s="27"/>
      <c r="AIK133" s="27"/>
      <c r="AIO133" s="27"/>
      <c r="AIS133" s="27"/>
      <c r="AIW133" s="27"/>
      <c r="AJA133" s="27"/>
      <c r="AJE133" s="27"/>
      <c r="AJI133" s="27"/>
      <c r="AJM133" s="27"/>
      <c r="AJQ133" s="27"/>
      <c r="AJU133" s="27"/>
      <c r="AJY133" s="27"/>
      <c r="AKC133" s="27"/>
      <c r="AKG133" s="27"/>
      <c r="AKK133" s="27"/>
      <c r="AKO133" s="27"/>
      <c r="AKS133" s="27"/>
      <c r="AKW133" s="27"/>
      <c r="ALA133" s="27"/>
      <c r="ALE133" s="27"/>
      <c r="ALI133" s="27"/>
      <c r="ALM133" s="27"/>
      <c r="ALQ133" s="27"/>
      <c r="ALU133" s="27"/>
      <c r="ALY133" s="27"/>
      <c r="AMC133" s="27"/>
      <c r="AMG133" s="27"/>
      <c r="AMK133" s="27"/>
      <c r="AMO133" s="27"/>
      <c r="AMS133" s="27"/>
      <c r="AMW133" s="27"/>
      <c r="ANA133" s="27"/>
      <c r="ANE133" s="27"/>
      <c r="ANI133" s="27"/>
      <c r="ANM133" s="27"/>
      <c r="ANQ133" s="27"/>
      <c r="ANU133" s="27"/>
      <c r="ANY133" s="27"/>
      <c r="AOC133" s="27"/>
      <c r="AOG133" s="27"/>
      <c r="AOK133" s="27"/>
      <c r="AOO133" s="27"/>
      <c r="AOS133" s="27"/>
      <c r="AOW133" s="27"/>
      <c r="APA133" s="27"/>
      <c r="APE133" s="27"/>
      <c r="API133" s="27"/>
      <c r="APM133" s="27"/>
      <c r="APQ133" s="27"/>
      <c r="APU133" s="27"/>
      <c r="APY133" s="27"/>
      <c r="AQC133" s="27"/>
      <c r="AQG133" s="27"/>
      <c r="AQK133" s="27"/>
      <c r="AQO133" s="27"/>
      <c r="AQS133" s="27"/>
      <c r="AQW133" s="27"/>
      <c r="ARA133" s="27"/>
      <c r="ARE133" s="27"/>
      <c r="ARI133" s="27"/>
      <c r="ARM133" s="27"/>
      <c r="ARQ133" s="27"/>
      <c r="ARU133" s="27"/>
      <c r="ARY133" s="27"/>
      <c r="ASC133" s="27"/>
      <c r="ASG133" s="27"/>
      <c r="ASK133" s="27"/>
      <c r="ASO133" s="27"/>
      <c r="ASS133" s="27"/>
      <c r="ASW133" s="27"/>
      <c r="ATA133" s="27"/>
      <c r="ATE133" s="27"/>
      <c r="ATI133" s="27"/>
      <c r="ATM133" s="27"/>
      <c r="ATQ133" s="27"/>
      <c r="ATU133" s="27"/>
      <c r="ATY133" s="27"/>
      <c r="AUC133" s="27"/>
      <c r="AUG133" s="27"/>
      <c r="AUK133" s="27"/>
      <c r="AUO133" s="27"/>
      <c r="AUS133" s="27"/>
      <c r="AUW133" s="27"/>
      <c r="AVA133" s="27"/>
      <c r="AVE133" s="27"/>
      <c r="AVI133" s="27"/>
      <c r="AVM133" s="27"/>
      <c r="AVQ133" s="27"/>
      <c r="AVU133" s="27"/>
      <c r="AVY133" s="27"/>
      <c r="AWC133" s="27"/>
      <c r="AWG133" s="27"/>
      <c r="AWK133" s="27"/>
      <c r="AWO133" s="27"/>
      <c r="AWS133" s="27"/>
      <c r="AWW133" s="27"/>
      <c r="AXA133" s="27"/>
      <c r="AXE133" s="27"/>
      <c r="AXI133" s="27"/>
      <c r="AXM133" s="27"/>
      <c r="AXQ133" s="27"/>
      <c r="AXU133" s="27"/>
      <c r="AXY133" s="27"/>
      <c r="AYC133" s="27"/>
      <c r="AYG133" s="27"/>
      <c r="AYK133" s="27"/>
      <c r="AYO133" s="27"/>
      <c r="AYS133" s="27"/>
      <c r="AYW133" s="27"/>
      <c r="AZA133" s="27"/>
      <c r="AZE133" s="27"/>
      <c r="AZI133" s="27"/>
      <c r="AZM133" s="27"/>
      <c r="AZQ133" s="27"/>
      <c r="AZU133" s="27"/>
      <c r="AZY133" s="27"/>
      <c r="BAC133" s="27"/>
      <c r="BAG133" s="27"/>
      <c r="BAK133" s="27"/>
      <c r="BAO133" s="27"/>
      <c r="BAS133" s="27"/>
      <c r="BAW133" s="27"/>
      <c r="BBA133" s="27"/>
      <c r="BBE133" s="27"/>
      <c r="BBI133" s="27"/>
      <c r="BBM133" s="27"/>
      <c r="BBQ133" s="27"/>
      <c r="BBU133" s="27"/>
      <c r="BBY133" s="27"/>
      <c r="BCC133" s="27"/>
      <c r="BCG133" s="27"/>
      <c r="BCK133" s="27"/>
      <c r="BCO133" s="27"/>
      <c r="BCS133" s="27"/>
      <c r="BCW133" s="27"/>
      <c r="BDA133" s="27"/>
      <c r="BDE133" s="27"/>
      <c r="BDI133" s="27"/>
      <c r="BDM133" s="27"/>
      <c r="BDQ133" s="27"/>
      <c r="BDU133" s="27"/>
      <c r="BDY133" s="27"/>
      <c r="BEC133" s="27"/>
      <c r="BEG133" s="27"/>
      <c r="BEK133" s="27"/>
      <c r="BEO133" s="27"/>
      <c r="BES133" s="27"/>
      <c r="BEW133" s="27"/>
      <c r="BFA133" s="27"/>
      <c r="BFE133" s="27"/>
      <c r="BFI133" s="27"/>
      <c r="BFM133" s="27"/>
      <c r="BFQ133" s="27"/>
      <c r="BFU133" s="27"/>
      <c r="BFY133" s="27"/>
      <c r="BGC133" s="27"/>
      <c r="BGG133" s="27"/>
      <c r="BGK133" s="27"/>
      <c r="BGO133" s="27"/>
      <c r="BGS133" s="27"/>
      <c r="BGW133" s="27"/>
      <c r="BHA133" s="27"/>
      <c r="BHE133" s="27"/>
      <c r="BHI133" s="27"/>
      <c r="BHM133" s="27"/>
      <c r="BHQ133" s="27"/>
      <c r="BHU133" s="27"/>
      <c r="BHY133" s="27"/>
      <c r="BIC133" s="27"/>
      <c r="BIG133" s="27"/>
      <c r="BIK133" s="27"/>
      <c r="BIO133" s="27"/>
      <c r="BIS133" s="27"/>
      <c r="BIW133" s="27"/>
      <c r="BJA133" s="27"/>
      <c r="BJE133" s="27"/>
      <c r="BJI133" s="27"/>
      <c r="BJM133" s="27"/>
      <c r="BJQ133" s="27"/>
      <c r="BJU133" s="27"/>
      <c r="BJY133" s="27"/>
      <c r="BKC133" s="27"/>
      <c r="BKG133" s="27"/>
      <c r="BKK133" s="27"/>
      <c r="BKO133" s="27"/>
      <c r="BKS133" s="27"/>
      <c r="BKW133" s="27"/>
      <c r="BLA133" s="27"/>
      <c r="BLE133" s="27"/>
      <c r="BLI133" s="27"/>
      <c r="BLM133" s="27"/>
      <c r="BLQ133" s="27"/>
      <c r="BLU133" s="27"/>
      <c r="BLY133" s="27"/>
      <c r="BMC133" s="27"/>
      <c r="BMG133" s="27"/>
      <c r="BMK133" s="27"/>
      <c r="BMO133" s="27"/>
      <c r="BMS133" s="27"/>
      <c r="BMW133" s="27"/>
      <c r="BNA133" s="27"/>
      <c r="BNE133" s="27"/>
      <c r="BNI133" s="27"/>
      <c r="BNM133" s="27"/>
      <c r="BNQ133" s="27"/>
      <c r="BNU133" s="27"/>
      <c r="BNY133" s="27"/>
      <c r="BOC133" s="27"/>
      <c r="BOG133" s="27"/>
      <c r="BOK133" s="27"/>
      <c r="BOO133" s="27"/>
      <c r="BOS133" s="27"/>
      <c r="BOW133" s="27"/>
      <c r="BPA133" s="27"/>
      <c r="BPE133" s="27"/>
      <c r="BPI133" s="27"/>
      <c r="BPM133" s="27"/>
      <c r="BPQ133" s="27"/>
      <c r="BPU133" s="27"/>
      <c r="BPY133" s="27"/>
      <c r="BQC133" s="27"/>
      <c r="BQG133" s="27"/>
      <c r="BQK133" s="27"/>
      <c r="BQO133" s="27"/>
      <c r="BQS133" s="27"/>
      <c r="BQW133" s="27"/>
      <c r="BRA133" s="27"/>
      <c r="BRE133" s="27"/>
      <c r="BRI133" s="27"/>
      <c r="BRM133" s="27"/>
      <c r="BRQ133" s="27"/>
      <c r="BRU133" s="27"/>
      <c r="BRY133" s="27"/>
      <c r="BSC133" s="27"/>
      <c r="BSG133" s="27"/>
      <c r="BSK133" s="27"/>
      <c r="BSO133" s="27"/>
      <c r="BSS133" s="27"/>
      <c r="BSW133" s="27"/>
      <c r="BTA133" s="27"/>
      <c r="BTE133" s="27"/>
      <c r="BTI133" s="27"/>
      <c r="BTM133" s="27"/>
      <c r="BTQ133" s="27"/>
      <c r="BTU133" s="27"/>
      <c r="BTY133" s="27"/>
      <c r="BUC133" s="27"/>
      <c r="BUG133" s="27"/>
      <c r="BUK133" s="27"/>
      <c r="BUO133" s="27"/>
      <c r="BUS133" s="27"/>
      <c r="BUW133" s="27"/>
      <c r="BVA133" s="27"/>
      <c r="BVE133" s="27"/>
      <c r="BVI133" s="27"/>
      <c r="BVM133" s="27"/>
      <c r="BVQ133" s="27"/>
      <c r="BVU133" s="27"/>
      <c r="BVY133" s="27"/>
      <c r="BWC133" s="27"/>
      <c r="BWG133" s="27"/>
      <c r="BWK133" s="27"/>
      <c r="BWO133" s="27"/>
      <c r="BWS133" s="27"/>
      <c r="BWW133" s="27"/>
      <c r="BXA133" s="27"/>
      <c r="BXE133" s="27"/>
      <c r="BXI133" s="27"/>
      <c r="BXM133" s="27"/>
      <c r="BXQ133" s="27"/>
      <c r="BXU133" s="27"/>
      <c r="BXY133" s="27"/>
      <c r="BYC133" s="27"/>
      <c r="BYG133" s="27"/>
      <c r="BYK133" s="27"/>
      <c r="BYO133" s="27"/>
      <c r="BYS133" s="27"/>
      <c r="BYW133" s="27"/>
      <c r="BZA133" s="27"/>
      <c r="BZE133" s="27"/>
      <c r="BZI133" s="27"/>
      <c r="BZM133" s="27"/>
      <c r="BZQ133" s="27"/>
      <c r="BZU133" s="27"/>
      <c r="BZY133" s="27"/>
      <c r="CAC133" s="27"/>
      <c r="CAG133" s="27"/>
      <c r="CAK133" s="27"/>
      <c r="CAO133" s="27"/>
      <c r="CAS133" s="27"/>
      <c r="CAW133" s="27"/>
      <c r="CBA133" s="27"/>
      <c r="CBE133" s="27"/>
      <c r="CBI133" s="27"/>
      <c r="CBM133" s="27"/>
      <c r="CBQ133" s="27"/>
      <c r="CBU133" s="27"/>
      <c r="CBY133" s="27"/>
      <c r="CCC133" s="27"/>
      <c r="CCG133" s="27"/>
      <c r="CCK133" s="27"/>
      <c r="CCO133" s="27"/>
      <c r="CCS133" s="27"/>
      <c r="CCW133" s="27"/>
      <c r="CDA133" s="27"/>
      <c r="CDE133" s="27"/>
      <c r="CDI133" s="27"/>
      <c r="CDM133" s="27"/>
      <c r="CDQ133" s="27"/>
      <c r="CDU133" s="27"/>
      <c r="CDY133" s="27"/>
      <c r="CEC133" s="27"/>
      <c r="CEG133" s="27"/>
      <c r="CEK133" s="27"/>
      <c r="CEO133" s="27"/>
      <c r="CES133" s="27"/>
      <c r="CEW133" s="27"/>
      <c r="CFA133" s="27"/>
      <c r="CFE133" s="27"/>
      <c r="CFI133" s="27"/>
      <c r="CFM133" s="27"/>
      <c r="CFQ133" s="27"/>
      <c r="CFU133" s="27"/>
      <c r="CFY133" s="27"/>
      <c r="CGC133" s="27"/>
      <c r="CGG133" s="27"/>
      <c r="CGK133" s="27"/>
      <c r="CGO133" s="27"/>
      <c r="CGS133" s="27"/>
      <c r="CGW133" s="27"/>
      <c r="CHA133" s="27"/>
      <c r="CHE133" s="27"/>
      <c r="CHI133" s="27"/>
      <c r="CHM133" s="27"/>
      <c r="CHQ133" s="27"/>
      <c r="CHU133" s="27"/>
      <c r="CHY133" s="27"/>
      <c r="CIC133" s="27"/>
      <c r="CIG133" s="27"/>
      <c r="CIK133" s="27"/>
      <c r="CIO133" s="27"/>
      <c r="CIS133" s="27"/>
      <c r="CIW133" s="27"/>
      <c r="CJA133" s="27"/>
      <c r="CJE133" s="27"/>
      <c r="CJI133" s="27"/>
      <c r="CJM133" s="27"/>
      <c r="CJQ133" s="27"/>
      <c r="CJU133" s="27"/>
      <c r="CJY133" s="27"/>
      <c r="CKC133" s="27"/>
      <c r="CKG133" s="27"/>
      <c r="CKK133" s="27"/>
      <c r="CKO133" s="27"/>
      <c r="CKS133" s="27"/>
      <c r="CKW133" s="27"/>
      <c r="CLA133" s="27"/>
      <c r="CLE133" s="27"/>
      <c r="CLI133" s="27"/>
      <c r="CLM133" s="27"/>
      <c r="CLQ133" s="27"/>
      <c r="CLU133" s="27"/>
      <c r="CLY133" s="27"/>
      <c r="CMC133" s="27"/>
      <c r="CMG133" s="27"/>
      <c r="CMK133" s="27"/>
      <c r="CMO133" s="27"/>
      <c r="CMS133" s="27"/>
      <c r="CMW133" s="27"/>
      <c r="CNA133" s="27"/>
      <c r="CNE133" s="27"/>
      <c r="CNI133" s="27"/>
      <c r="CNM133" s="27"/>
      <c r="CNQ133" s="27"/>
      <c r="CNU133" s="27"/>
      <c r="CNY133" s="27"/>
      <c r="COC133" s="27"/>
      <c r="COG133" s="27"/>
      <c r="COK133" s="27"/>
      <c r="COO133" s="27"/>
      <c r="COS133" s="27"/>
      <c r="COW133" s="27"/>
      <c r="CPA133" s="27"/>
      <c r="CPE133" s="27"/>
      <c r="CPI133" s="27"/>
      <c r="CPM133" s="27"/>
      <c r="CPQ133" s="27"/>
      <c r="CPU133" s="27"/>
      <c r="CPY133" s="27"/>
      <c r="CQC133" s="27"/>
      <c r="CQG133" s="27"/>
      <c r="CQK133" s="27"/>
      <c r="CQO133" s="27"/>
      <c r="CQS133" s="27"/>
      <c r="CQW133" s="27"/>
      <c r="CRA133" s="27"/>
      <c r="CRE133" s="27"/>
      <c r="CRI133" s="27"/>
      <c r="CRM133" s="27"/>
      <c r="CRQ133" s="27"/>
      <c r="CRU133" s="27"/>
      <c r="CRY133" s="27"/>
      <c r="CSC133" s="27"/>
      <c r="CSG133" s="27"/>
      <c r="CSK133" s="27"/>
      <c r="CSO133" s="27"/>
      <c r="CSS133" s="27"/>
      <c r="CSW133" s="27"/>
      <c r="CTA133" s="27"/>
      <c r="CTE133" s="27"/>
      <c r="CTI133" s="27"/>
      <c r="CTM133" s="27"/>
      <c r="CTQ133" s="27"/>
      <c r="CTU133" s="27"/>
      <c r="CTY133" s="27"/>
      <c r="CUC133" s="27"/>
      <c r="CUG133" s="27"/>
      <c r="CUK133" s="27"/>
      <c r="CUO133" s="27"/>
      <c r="CUS133" s="27"/>
      <c r="CUW133" s="27"/>
      <c r="CVA133" s="27"/>
      <c r="CVE133" s="27"/>
      <c r="CVI133" s="27"/>
      <c r="CVM133" s="27"/>
      <c r="CVQ133" s="27"/>
      <c r="CVU133" s="27"/>
      <c r="CVY133" s="27"/>
      <c r="CWC133" s="27"/>
      <c r="CWG133" s="27"/>
      <c r="CWK133" s="27"/>
      <c r="CWO133" s="27"/>
      <c r="CWS133" s="27"/>
      <c r="CWW133" s="27"/>
      <c r="CXA133" s="27"/>
      <c r="CXE133" s="27"/>
      <c r="CXI133" s="27"/>
      <c r="CXM133" s="27"/>
      <c r="CXQ133" s="27"/>
      <c r="CXU133" s="27"/>
      <c r="CXY133" s="27"/>
      <c r="CYC133" s="27"/>
      <c r="CYG133" s="27"/>
      <c r="CYK133" s="27"/>
      <c r="CYO133" s="27"/>
      <c r="CYS133" s="27"/>
      <c r="CYW133" s="27"/>
      <c r="CZA133" s="27"/>
      <c r="CZE133" s="27"/>
      <c r="CZI133" s="27"/>
      <c r="CZM133" s="27"/>
      <c r="CZQ133" s="27"/>
      <c r="CZU133" s="27"/>
      <c r="CZY133" s="27"/>
      <c r="DAC133" s="27"/>
      <c r="DAG133" s="27"/>
      <c r="DAK133" s="27"/>
      <c r="DAO133" s="27"/>
      <c r="DAS133" s="27"/>
      <c r="DAW133" s="27"/>
      <c r="DBA133" s="27"/>
      <c r="DBE133" s="27"/>
      <c r="DBI133" s="27"/>
      <c r="DBM133" s="27"/>
      <c r="DBQ133" s="27"/>
      <c r="DBU133" s="27"/>
      <c r="DBY133" s="27"/>
      <c r="DCC133" s="27"/>
      <c r="DCG133" s="27"/>
      <c r="DCK133" s="27"/>
      <c r="DCO133" s="27"/>
      <c r="DCS133" s="27"/>
      <c r="DCW133" s="27"/>
      <c r="DDA133" s="27"/>
      <c r="DDE133" s="27"/>
      <c r="DDI133" s="27"/>
      <c r="DDM133" s="27"/>
      <c r="DDQ133" s="27"/>
      <c r="DDU133" s="27"/>
      <c r="DDY133" s="27"/>
      <c r="DEC133" s="27"/>
      <c r="DEG133" s="27"/>
      <c r="DEK133" s="27"/>
      <c r="DEO133" s="27"/>
      <c r="DES133" s="27"/>
      <c r="DEW133" s="27"/>
      <c r="DFA133" s="27"/>
      <c r="DFE133" s="27"/>
      <c r="DFI133" s="27"/>
      <c r="DFM133" s="27"/>
      <c r="DFQ133" s="27"/>
      <c r="DFU133" s="27"/>
      <c r="DFY133" s="27"/>
      <c r="DGC133" s="27"/>
      <c r="DGG133" s="27"/>
      <c r="DGK133" s="27"/>
      <c r="DGO133" s="27"/>
      <c r="DGS133" s="27"/>
      <c r="DGW133" s="27"/>
      <c r="DHA133" s="27"/>
      <c r="DHE133" s="27"/>
      <c r="DHI133" s="27"/>
      <c r="DHM133" s="27"/>
      <c r="DHQ133" s="27"/>
      <c r="DHU133" s="27"/>
      <c r="DHY133" s="27"/>
      <c r="DIC133" s="27"/>
      <c r="DIG133" s="27"/>
      <c r="DIK133" s="27"/>
      <c r="DIO133" s="27"/>
      <c r="DIS133" s="27"/>
      <c r="DIW133" s="27"/>
      <c r="DJA133" s="27"/>
      <c r="DJE133" s="27"/>
      <c r="DJI133" s="27"/>
      <c r="DJM133" s="27"/>
      <c r="DJQ133" s="27"/>
      <c r="DJU133" s="27"/>
      <c r="DJY133" s="27"/>
      <c r="DKC133" s="27"/>
      <c r="DKG133" s="27"/>
      <c r="DKK133" s="27"/>
      <c r="DKO133" s="27"/>
      <c r="DKS133" s="27"/>
      <c r="DKW133" s="27"/>
      <c r="DLA133" s="27"/>
      <c r="DLE133" s="27"/>
      <c r="DLI133" s="27"/>
      <c r="DLM133" s="27"/>
      <c r="DLQ133" s="27"/>
      <c r="DLU133" s="27"/>
      <c r="DLY133" s="27"/>
      <c r="DMC133" s="27"/>
      <c r="DMG133" s="27"/>
      <c r="DMK133" s="27"/>
      <c r="DMO133" s="27"/>
      <c r="DMS133" s="27"/>
      <c r="DMW133" s="27"/>
      <c r="DNA133" s="27"/>
      <c r="DNE133" s="27"/>
      <c r="DNI133" s="27"/>
      <c r="DNM133" s="27"/>
      <c r="DNQ133" s="27"/>
      <c r="DNU133" s="27"/>
      <c r="DNY133" s="27"/>
      <c r="DOC133" s="27"/>
      <c r="DOG133" s="27"/>
      <c r="DOK133" s="27"/>
      <c r="DOO133" s="27"/>
      <c r="DOS133" s="27"/>
      <c r="DOW133" s="27"/>
      <c r="DPA133" s="27"/>
      <c r="DPE133" s="27"/>
      <c r="DPI133" s="27"/>
      <c r="DPM133" s="27"/>
      <c r="DPQ133" s="27"/>
      <c r="DPU133" s="27"/>
      <c r="DPY133" s="27"/>
      <c r="DQC133" s="27"/>
      <c r="DQG133" s="27"/>
      <c r="DQK133" s="27"/>
      <c r="DQO133" s="27"/>
      <c r="DQS133" s="27"/>
      <c r="DQW133" s="27"/>
      <c r="DRA133" s="27"/>
      <c r="DRE133" s="27"/>
      <c r="DRI133" s="27"/>
      <c r="DRM133" s="27"/>
      <c r="DRQ133" s="27"/>
      <c r="DRU133" s="27"/>
      <c r="DRY133" s="27"/>
      <c r="DSC133" s="27"/>
      <c r="DSG133" s="27"/>
      <c r="DSK133" s="27"/>
      <c r="DSO133" s="27"/>
      <c r="DSS133" s="27"/>
      <c r="DSW133" s="27"/>
      <c r="DTA133" s="27"/>
      <c r="DTE133" s="27"/>
      <c r="DTI133" s="27"/>
      <c r="DTM133" s="27"/>
      <c r="DTQ133" s="27"/>
      <c r="DTU133" s="27"/>
      <c r="DTY133" s="27"/>
      <c r="DUC133" s="27"/>
      <c r="DUG133" s="27"/>
      <c r="DUK133" s="27"/>
      <c r="DUO133" s="27"/>
      <c r="DUS133" s="27"/>
      <c r="DUW133" s="27"/>
      <c r="DVA133" s="27"/>
      <c r="DVE133" s="27"/>
      <c r="DVI133" s="27"/>
      <c r="DVM133" s="27"/>
      <c r="DVQ133" s="27"/>
      <c r="DVU133" s="27"/>
      <c r="DVY133" s="27"/>
      <c r="DWC133" s="27"/>
      <c r="DWG133" s="27"/>
      <c r="DWK133" s="27"/>
      <c r="DWO133" s="27"/>
      <c r="DWS133" s="27"/>
      <c r="DWW133" s="27"/>
      <c r="DXA133" s="27"/>
      <c r="DXE133" s="27"/>
      <c r="DXI133" s="27"/>
      <c r="DXM133" s="27"/>
      <c r="DXQ133" s="27"/>
      <c r="DXU133" s="27"/>
      <c r="DXY133" s="27"/>
      <c r="DYC133" s="27"/>
      <c r="DYG133" s="27"/>
      <c r="DYK133" s="27"/>
      <c r="DYO133" s="27"/>
      <c r="DYS133" s="27"/>
      <c r="DYW133" s="27"/>
      <c r="DZA133" s="27"/>
      <c r="DZE133" s="27"/>
      <c r="DZI133" s="27"/>
      <c r="DZM133" s="27"/>
      <c r="DZQ133" s="27"/>
      <c r="DZU133" s="27"/>
      <c r="DZY133" s="27"/>
      <c r="EAC133" s="27"/>
      <c r="EAG133" s="27"/>
      <c r="EAK133" s="27"/>
      <c r="EAO133" s="27"/>
      <c r="EAS133" s="27"/>
      <c r="EAW133" s="27"/>
      <c r="EBA133" s="27"/>
      <c r="EBE133" s="27"/>
      <c r="EBI133" s="27"/>
      <c r="EBM133" s="27"/>
      <c r="EBQ133" s="27"/>
      <c r="EBU133" s="27"/>
      <c r="EBY133" s="27"/>
      <c r="ECC133" s="27"/>
      <c r="ECG133" s="27"/>
      <c r="ECK133" s="27"/>
      <c r="ECO133" s="27"/>
      <c r="ECS133" s="27"/>
      <c r="ECW133" s="27"/>
      <c r="EDA133" s="27"/>
      <c r="EDE133" s="27"/>
      <c r="EDI133" s="27"/>
      <c r="EDM133" s="27"/>
      <c r="EDQ133" s="27"/>
      <c r="EDU133" s="27"/>
      <c r="EDY133" s="27"/>
      <c r="EEC133" s="27"/>
      <c r="EEG133" s="27"/>
      <c r="EEK133" s="27"/>
      <c r="EEO133" s="27"/>
      <c r="EES133" s="27"/>
      <c r="EEW133" s="27"/>
      <c r="EFA133" s="27"/>
      <c r="EFE133" s="27"/>
      <c r="EFI133" s="27"/>
      <c r="EFM133" s="27"/>
      <c r="EFQ133" s="27"/>
      <c r="EFU133" s="27"/>
      <c r="EFY133" s="27"/>
      <c r="EGC133" s="27"/>
      <c r="EGG133" s="27"/>
      <c r="EGK133" s="27"/>
      <c r="EGO133" s="27"/>
      <c r="EGS133" s="27"/>
      <c r="EGW133" s="27"/>
      <c r="EHA133" s="27"/>
      <c r="EHE133" s="27"/>
      <c r="EHI133" s="27"/>
      <c r="EHM133" s="27"/>
      <c r="EHQ133" s="27"/>
      <c r="EHU133" s="27"/>
      <c r="EHY133" s="27"/>
      <c r="EIC133" s="27"/>
      <c r="EIG133" s="27"/>
      <c r="EIK133" s="27"/>
      <c r="EIO133" s="27"/>
      <c r="EIS133" s="27"/>
      <c r="EIW133" s="27"/>
      <c r="EJA133" s="27"/>
      <c r="EJE133" s="27"/>
      <c r="EJI133" s="27"/>
      <c r="EJM133" s="27"/>
      <c r="EJQ133" s="27"/>
      <c r="EJU133" s="27"/>
      <c r="EJY133" s="27"/>
      <c r="EKC133" s="27"/>
      <c r="EKG133" s="27"/>
      <c r="EKK133" s="27"/>
      <c r="EKO133" s="27"/>
      <c r="EKS133" s="27"/>
      <c r="EKW133" s="27"/>
      <c r="ELA133" s="27"/>
      <c r="ELE133" s="27"/>
      <c r="ELI133" s="27"/>
      <c r="ELM133" s="27"/>
      <c r="ELQ133" s="27"/>
      <c r="ELU133" s="27"/>
      <c r="ELY133" s="27"/>
      <c r="EMC133" s="27"/>
      <c r="EMG133" s="27"/>
      <c r="EMK133" s="27"/>
      <c r="EMO133" s="27"/>
      <c r="EMS133" s="27"/>
      <c r="EMW133" s="27"/>
      <c r="ENA133" s="27"/>
      <c r="ENE133" s="27"/>
      <c r="ENI133" s="27"/>
      <c r="ENM133" s="27"/>
      <c r="ENQ133" s="27"/>
      <c r="ENU133" s="27"/>
      <c r="ENY133" s="27"/>
      <c r="EOC133" s="27"/>
      <c r="EOG133" s="27"/>
      <c r="EOK133" s="27"/>
      <c r="EOO133" s="27"/>
      <c r="EOS133" s="27"/>
      <c r="EOW133" s="27"/>
      <c r="EPA133" s="27"/>
      <c r="EPE133" s="27"/>
      <c r="EPI133" s="27"/>
      <c r="EPM133" s="27"/>
      <c r="EPQ133" s="27"/>
      <c r="EPU133" s="27"/>
      <c r="EPY133" s="27"/>
      <c r="EQC133" s="27"/>
      <c r="EQG133" s="27"/>
      <c r="EQK133" s="27"/>
      <c r="EQO133" s="27"/>
      <c r="EQS133" s="27"/>
      <c r="EQW133" s="27"/>
      <c r="ERA133" s="27"/>
      <c r="ERE133" s="27"/>
      <c r="ERI133" s="27"/>
      <c r="ERM133" s="27"/>
      <c r="ERQ133" s="27"/>
      <c r="ERU133" s="27"/>
      <c r="ERY133" s="27"/>
      <c r="ESC133" s="27"/>
      <c r="ESG133" s="27"/>
      <c r="ESK133" s="27"/>
      <c r="ESO133" s="27"/>
      <c r="ESS133" s="27"/>
      <c r="ESW133" s="27"/>
      <c r="ETA133" s="27"/>
      <c r="ETE133" s="27"/>
      <c r="ETI133" s="27"/>
      <c r="ETM133" s="27"/>
      <c r="ETQ133" s="27"/>
      <c r="ETU133" s="27"/>
      <c r="ETY133" s="27"/>
      <c r="EUC133" s="27"/>
      <c r="EUG133" s="27"/>
      <c r="EUK133" s="27"/>
      <c r="EUO133" s="27"/>
      <c r="EUS133" s="27"/>
      <c r="EUW133" s="27"/>
      <c r="EVA133" s="27"/>
      <c r="EVE133" s="27"/>
      <c r="EVI133" s="27"/>
      <c r="EVM133" s="27"/>
      <c r="EVQ133" s="27"/>
      <c r="EVU133" s="27"/>
      <c r="EVY133" s="27"/>
      <c r="EWC133" s="27"/>
      <c r="EWG133" s="27"/>
      <c r="EWK133" s="27"/>
      <c r="EWO133" s="27"/>
      <c r="EWS133" s="27"/>
      <c r="EWW133" s="27"/>
      <c r="EXA133" s="27"/>
      <c r="EXE133" s="27"/>
      <c r="EXI133" s="27"/>
      <c r="EXM133" s="27"/>
      <c r="EXQ133" s="27"/>
      <c r="EXU133" s="27"/>
      <c r="EXY133" s="27"/>
      <c r="EYC133" s="27"/>
      <c r="EYG133" s="27"/>
      <c r="EYK133" s="27"/>
      <c r="EYO133" s="27"/>
      <c r="EYS133" s="27"/>
      <c r="EYW133" s="27"/>
      <c r="EZA133" s="27"/>
      <c r="EZE133" s="27"/>
      <c r="EZI133" s="27"/>
      <c r="EZM133" s="27"/>
      <c r="EZQ133" s="27"/>
      <c r="EZU133" s="27"/>
      <c r="EZY133" s="27"/>
      <c r="FAC133" s="27"/>
      <c r="FAG133" s="27"/>
      <c r="FAK133" s="27"/>
      <c r="FAO133" s="27"/>
      <c r="FAS133" s="27"/>
      <c r="FAW133" s="27"/>
      <c r="FBA133" s="27"/>
      <c r="FBE133" s="27"/>
      <c r="FBI133" s="27"/>
      <c r="FBM133" s="27"/>
      <c r="FBQ133" s="27"/>
      <c r="FBU133" s="27"/>
      <c r="FBY133" s="27"/>
      <c r="FCC133" s="27"/>
      <c r="FCG133" s="27"/>
      <c r="FCK133" s="27"/>
      <c r="FCO133" s="27"/>
      <c r="FCS133" s="27"/>
      <c r="FCW133" s="27"/>
      <c r="FDA133" s="27"/>
      <c r="FDE133" s="27"/>
      <c r="FDI133" s="27"/>
      <c r="FDM133" s="27"/>
      <c r="FDQ133" s="27"/>
      <c r="FDU133" s="27"/>
      <c r="FDY133" s="27"/>
      <c r="FEC133" s="27"/>
      <c r="FEG133" s="27"/>
      <c r="FEK133" s="27"/>
      <c r="FEO133" s="27"/>
      <c r="FES133" s="27"/>
      <c r="FEW133" s="27"/>
      <c r="FFA133" s="27"/>
      <c r="FFE133" s="27"/>
      <c r="FFI133" s="27"/>
      <c r="FFM133" s="27"/>
      <c r="FFQ133" s="27"/>
      <c r="FFU133" s="27"/>
      <c r="FFY133" s="27"/>
      <c r="FGC133" s="27"/>
      <c r="FGG133" s="27"/>
      <c r="FGK133" s="27"/>
      <c r="FGO133" s="27"/>
      <c r="FGS133" s="27"/>
      <c r="FGW133" s="27"/>
      <c r="FHA133" s="27"/>
      <c r="FHE133" s="27"/>
      <c r="FHI133" s="27"/>
      <c r="FHM133" s="27"/>
      <c r="FHQ133" s="27"/>
      <c r="FHU133" s="27"/>
      <c r="FHY133" s="27"/>
      <c r="FIC133" s="27"/>
      <c r="FIG133" s="27"/>
      <c r="FIK133" s="27"/>
      <c r="FIO133" s="27"/>
      <c r="FIS133" s="27"/>
      <c r="FIW133" s="27"/>
      <c r="FJA133" s="27"/>
      <c r="FJE133" s="27"/>
      <c r="FJI133" s="27"/>
      <c r="FJM133" s="27"/>
      <c r="FJQ133" s="27"/>
      <c r="FJU133" s="27"/>
      <c r="FJY133" s="27"/>
      <c r="FKC133" s="27"/>
      <c r="FKG133" s="27"/>
      <c r="FKK133" s="27"/>
      <c r="FKO133" s="27"/>
      <c r="FKS133" s="27"/>
      <c r="FKW133" s="27"/>
      <c r="FLA133" s="27"/>
      <c r="FLE133" s="27"/>
      <c r="FLI133" s="27"/>
      <c r="FLM133" s="27"/>
      <c r="FLQ133" s="27"/>
      <c r="FLU133" s="27"/>
      <c r="FLY133" s="27"/>
      <c r="FMC133" s="27"/>
      <c r="FMG133" s="27"/>
      <c r="FMK133" s="27"/>
      <c r="FMO133" s="27"/>
      <c r="FMS133" s="27"/>
      <c r="FMW133" s="27"/>
      <c r="FNA133" s="27"/>
      <c r="FNE133" s="27"/>
      <c r="FNI133" s="27"/>
      <c r="FNM133" s="27"/>
      <c r="FNQ133" s="27"/>
      <c r="FNU133" s="27"/>
      <c r="FNY133" s="27"/>
      <c r="FOC133" s="27"/>
      <c r="FOG133" s="27"/>
      <c r="FOK133" s="27"/>
      <c r="FOO133" s="27"/>
      <c r="FOS133" s="27"/>
      <c r="FOW133" s="27"/>
      <c r="FPA133" s="27"/>
      <c r="FPE133" s="27"/>
      <c r="FPI133" s="27"/>
      <c r="FPM133" s="27"/>
      <c r="FPQ133" s="27"/>
      <c r="FPU133" s="27"/>
      <c r="FPY133" s="27"/>
      <c r="FQC133" s="27"/>
      <c r="FQG133" s="27"/>
      <c r="FQK133" s="27"/>
      <c r="FQO133" s="27"/>
      <c r="FQS133" s="27"/>
      <c r="FQW133" s="27"/>
      <c r="FRA133" s="27"/>
      <c r="FRE133" s="27"/>
      <c r="FRI133" s="27"/>
      <c r="FRM133" s="27"/>
      <c r="FRQ133" s="27"/>
      <c r="FRU133" s="27"/>
      <c r="FRY133" s="27"/>
      <c r="FSC133" s="27"/>
      <c r="FSG133" s="27"/>
      <c r="FSK133" s="27"/>
      <c r="FSO133" s="27"/>
      <c r="FSS133" s="27"/>
      <c r="FSW133" s="27"/>
      <c r="FTA133" s="27"/>
      <c r="FTE133" s="27"/>
      <c r="FTI133" s="27"/>
      <c r="FTM133" s="27"/>
      <c r="FTQ133" s="27"/>
      <c r="FTU133" s="27"/>
      <c r="FTY133" s="27"/>
      <c r="FUC133" s="27"/>
      <c r="FUG133" s="27"/>
      <c r="FUK133" s="27"/>
      <c r="FUO133" s="27"/>
      <c r="FUS133" s="27"/>
      <c r="FUW133" s="27"/>
      <c r="FVA133" s="27"/>
      <c r="FVE133" s="27"/>
      <c r="FVI133" s="27"/>
      <c r="FVM133" s="27"/>
      <c r="FVQ133" s="27"/>
      <c r="FVU133" s="27"/>
      <c r="FVY133" s="27"/>
      <c r="FWC133" s="27"/>
      <c r="FWG133" s="27"/>
      <c r="FWK133" s="27"/>
      <c r="FWO133" s="27"/>
      <c r="FWS133" s="27"/>
      <c r="FWW133" s="27"/>
      <c r="FXA133" s="27"/>
      <c r="FXE133" s="27"/>
      <c r="FXI133" s="27"/>
      <c r="FXM133" s="27"/>
      <c r="FXQ133" s="27"/>
      <c r="FXU133" s="27"/>
      <c r="FXY133" s="27"/>
      <c r="FYC133" s="27"/>
      <c r="FYG133" s="27"/>
      <c r="FYK133" s="27"/>
      <c r="FYO133" s="27"/>
      <c r="FYS133" s="27"/>
      <c r="FYW133" s="27"/>
      <c r="FZA133" s="27"/>
      <c r="FZE133" s="27"/>
      <c r="FZI133" s="27"/>
      <c r="FZM133" s="27"/>
      <c r="FZQ133" s="27"/>
      <c r="FZU133" s="27"/>
      <c r="FZY133" s="27"/>
      <c r="GAC133" s="27"/>
      <c r="GAG133" s="27"/>
      <c r="GAK133" s="27"/>
      <c r="GAO133" s="27"/>
      <c r="GAS133" s="27"/>
      <c r="GAW133" s="27"/>
      <c r="GBA133" s="27"/>
      <c r="GBE133" s="27"/>
      <c r="GBI133" s="27"/>
      <c r="GBM133" s="27"/>
      <c r="GBQ133" s="27"/>
      <c r="GBU133" s="27"/>
      <c r="GBY133" s="27"/>
      <c r="GCC133" s="27"/>
      <c r="GCG133" s="27"/>
      <c r="GCK133" s="27"/>
      <c r="GCO133" s="27"/>
      <c r="GCS133" s="27"/>
      <c r="GCW133" s="27"/>
      <c r="GDA133" s="27"/>
      <c r="GDE133" s="27"/>
      <c r="GDI133" s="27"/>
      <c r="GDM133" s="27"/>
      <c r="GDQ133" s="27"/>
      <c r="GDU133" s="27"/>
      <c r="GDY133" s="27"/>
      <c r="GEC133" s="27"/>
      <c r="GEG133" s="27"/>
      <c r="GEK133" s="27"/>
      <c r="GEO133" s="27"/>
      <c r="GES133" s="27"/>
      <c r="GEW133" s="27"/>
      <c r="GFA133" s="27"/>
      <c r="GFE133" s="27"/>
      <c r="GFI133" s="27"/>
      <c r="GFM133" s="27"/>
      <c r="GFQ133" s="27"/>
      <c r="GFU133" s="27"/>
      <c r="GFY133" s="27"/>
      <c r="GGC133" s="27"/>
      <c r="GGG133" s="27"/>
      <c r="GGK133" s="27"/>
      <c r="GGO133" s="27"/>
      <c r="GGS133" s="27"/>
      <c r="GGW133" s="27"/>
      <c r="GHA133" s="27"/>
      <c r="GHE133" s="27"/>
      <c r="GHI133" s="27"/>
      <c r="GHM133" s="27"/>
      <c r="GHQ133" s="27"/>
      <c r="GHU133" s="27"/>
      <c r="GHY133" s="27"/>
      <c r="GIC133" s="27"/>
      <c r="GIG133" s="27"/>
      <c r="GIK133" s="27"/>
      <c r="GIO133" s="27"/>
      <c r="GIS133" s="27"/>
      <c r="GIW133" s="27"/>
      <c r="GJA133" s="27"/>
      <c r="GJE133" s="27"/>
      <c r="GJI133" s="27"/>
      <c r="GJM133" s="27"/>
      <c r="GJQ133" s="27"/>
      <c r="GJU133" s="27"/>
      <c r="GJY133" s="27"/>
      <c r="GKC133" s="27"/>
      <c r="GKG133" s="27"/>
      <c r="GKK133" s="27"/>
      <c r="GKO133" s="27"/>
      <c r="GKS133" s="27"/>
      <c r="GKW133" s="27"/>
      <c r="GLA133" s="27"/>
      <c r="GLE133" s="27"/>
      <c r="GLI133" s="27"/>
      <c r="GLM133" s="27"/>
      <c r="GLQ133" s="27"/>
      <c r="GLU133" s="27"/>
      <c r="GLY133" s="27"/>
      <c r="GMC133" s="27"/>
      <c r="GMG133" s="27"/>
      <c r="GMK133" s="27"/>
      <c r="GMO133" s="27"/>
      <c r="GMS133" s="27"/>
      <c r="GMW133" s="27"/>
      <c r="GNA133" s="27"/>
      <c r="GNE133" s="27"/>
      <c r="GNI133" s="27"/>
      <c r="GNM133" s="27"/>
      <c r="GNQ133" s="27"/>
      <c r="GNU133" s="27"/>
      <c r="GNY133" s="27"/>
      <c r="GOC133" s="27"/>
      <c r="GOG133" s="27"/>
      <c r="GOK133" s="27"/>
      <c r="GOO133" s="27"/>
      <c r="GOS133" s="27"/>
      <c r="GOW133" s="27"/>
      <c r="GPA133" s="27"/>
      <c r="GPE133" s="27"/>
      <c r="GPI133" s="27"/>
      <c r="GPM133" s="27"/>
      <c r="GPQ133" s="27"/>
      <c r="GPU133" s="27"/>
      <c r="GPY133" s="27"/>
      <c r="GQC133" s="27"/>
      <c r="GQG133" s="27"/>
      <c r="GQK133" s="27"/>
      <c r="GQO133" s="27"/>
      <c r="GQS133" s="27"/>
      <c r="GQW133" s="27"/>
      <c r="GRA133" s="27"/>
      <c r="GRE133" s="27"/>
      <c r="GRI133" s="27"/>
      <c r="GRM133" s="27"/>
      <c r="GRQ133" s="27"/>
      <c r="GRU133" s="27"/>
      <c r="GRY133" s="27"/>
      <c r="GSC133" s="27"/>
      <c r="GSG133" s="27"/>
      <c r="GSK133" s="27"/>
      <c r="GSO133" s="27"/>
      <c r="GSS133" s="27"/>
      <c r="GSW133" s="27"/>
      <c r="GTA133" s="27"/>
      <c r="GTE133" s="27"/>
      <c r="GTI133" s="27"/>
      <c r="GTM133" s="27"/>
      <c r="GTQ133" s="27"/>
      <c r="GTU133" s="27"/>
      <c r="GTY133" s="27"/>
      <c r="GUC133" s="27"/>
      <c r="GUG133" s="27"/>
      <c r="GUK133" s="27"/>
      <c r="GUO133" s="27"/>
      <c r="GUS133" s="27"/>
      <c r="GUW133" s="27"/>
      <c r="GVA133" s="27"/>
      <c r="GVE133" s="27"/>
      <c r="GVI133" s="27"/>
      <c r="GVM133" s="27"/>
      <c r="GVQ133" s="27"/>
      <c r="GVU133" s="27"/>
      <c r="GVY133" s="27"/>
      <c r="GWC133" s="27"/>
      <c r="GWG133" s="27"/>
      <c r="GWK133" s="27"/>
      <c r="GWO133" s="27"/>
      <c r="GWS133" s="27"/>
      <c r="GWW133" s="27"/>
      <c r="GXA133" s="27"/>
      <c r="GXE133" s="27"/>
      <c r="GXI133" s="27"/>
      <c r="GXM133" s="27"/>
      <c r="GXQ133" s="27"/>
      <c r="GXU133" s="27"/>
      <c r="GXY133" s="27"/>
      <c r="GYC133" s="27"/>
      <c r="GYG133" s="27"/>
      <c r="GYK133" s="27"/>
      <c r="GYO133" s="27"/>
      <c r="GYS133" s="27"/>
      <c r="GYW133" s="27"/>
      <c r="GZA133" s="27"/>
      <c r="GZE133" s="27"/>
      <c r="GZI133" s="27"/>
      <c r="GZM133" s="27"/>
      <c r="GZQ133" s="27"/>
      <c r="GZU133" s="27"/>
      <c r="GZY133" s="27"/>
      <c r="HAC133" s="27"/>
      <c r="HAG133" s="27"/>
      <c r="HAK133" s="27"/>
      <c r="HAO133" s="27"/>
      <c r="HAS133" s="27"/>
      <c r="HAW133" s="27"/>
      <c r="HBA133" s="27"/>
      <c r="HBE133" s="27"/>
      <c r="HBI133" s="27"/>
      <c r="HBM133" s="27"/>
      <c r="HBQ133" s="27"/>
      <c r="HBU133" s="27"/>
      <c r="HBY133" s="27"/>
      <c r="HCC133" s="27"/>
      <c r="HCG133" s="27"/>
      <c r="HCK133" s="27"/>
      <c r="HCO133" s="27"/>
      <c r="HCS133" s="27"/>
      <c r="HCW133" s="27"/>
      <c r="HDA133" s="27"/>
      <c r="HDE133" s="27"/>
      <c r="HDI133" s="27"/>
      <c r="HDM133" s="27"/>
      <c r="HDQ133" s="27"/>
      <c r="HDU133" s="27"/>
      <c r="HDY133" s="27"/>
      <c r="HEC133" s="27"/>
      <c r="HEG133" s="27"/>
      <c r="HEK133" s="27"/>
      <c r="HEO133" s="27"/>
      <c r="HES133" s="27"/>
      <c r="HEW133" s="27"/>
      <c r="HFA133" s="27"/>
      <c r="HFE133" s="27"/>
      <c r="HFI133" s="27"/>
      <c r="HFM133" s="27"/>
      <c r="HFQ133" s="27"/>
      <c r="HFU133" s="27"/>
      <c r="HFY133" s="27"/>
      <c r="HGC133" s="27"/>
      <c r="HGG133" s="27"/>
      <c r="HGK133" s="27"/>
      <c r="HGO133" s="27"/>
      <c r="HGS133" s="27"/>
      <c r="HGW133" s="27"/>
      <c r="HHA133" s="27"/>
      <c r="HHE133" s="27"/>
      <c r="HHI133" s="27"/>
      <c r="HHM133" s="27"/>
      <c r="HHQ133" s="27"/>
      <c r="HHU133" s="27"/>
      <c r="HHY133" s="27"/>
      <c r="HIC133" s="27"/>
      <c r="HIG133" s="27"/>
      <c r="HIK133" s="27"/>
      <c r="HIO133" s="27"/>
      <c r="HIS133" s="27"/>
      <c r="HIW133" s="27"/>
      <c r="HJA133" s="27"/>
      <c r="HJE133" s="27"/>
      <c r="HJI133" s="27"/>
      <c r="HJM133" s="27"/>
      <c r="HJQ133" s="27"/>
      <c r="HJU133" s="27"/>
      <c r="HJY133" s="27"/>
      <c r="HKC133" s="27"/>
      <c r="HKG133" s="27"/>
      <c r="HKK133" s="27"/>
      <c r="HKO133" s="27"/>
      <c r="HKS133" s="27"/>
      <c r="HKW133" s="27"/>
      <c r="HLA133" s="27"/>
      <c r="HLE133" s="27"/>
      <c r="HLI133" s="27"/>
      <c r="HLM133" s="27"/>
      <c r="HLQ133" s="27"/>
      <c r="HLU133" s="27"/>
      <c r="HLY133" s="27"/>
      <c r="HMC133" s="27"/>
      <c r="HMG133" s="27"/>
      <c r="HMK133" s="27"/>
      <c r="HMO133" s="27"/>
      <c r="HMS133" s="27"/>
      <c r="HMW133" s="27"/>
      <c r="HNA133" s="27"/>
      <c r="HNE133" s="27"/>
      <c r="HNI133" s="27"/>
      <c r="HNM133" s="27"/>
      <c r="HNQ133" s="27"/>
      <c r="HNU133" s="27"/>
      <c r="HNY133" s="27"/>
      <c r="HOC133" s="27"/>
      <c r="HOG133" s="27"/>
      <c r="HOK133" s="27"/>
      <c r="HOO133" s="27"/>
      <c r="HOS133" s="27"/>
      <c r="HOW133" s="27"/>
      <c r="HPA133" s="27"/>
      <c r="HPE133" s="27"/>
      <c r="HPI133" s="27"/>
      <c r="HPM133" s="27"/>
      <c r="HPQ133" s="27"/>
      <c r="HPU133" s="27"/>
      <c r="HPY133" s="27"/>
      <c r="HQC133" s="27"/>
      <c r="HQG133" s="27"/>
      <c r="HQK133" s="27"/>
      <c r="HQO133" s="27"/>
      <c r="HQS133" s="27"/>
      <c r="HQW133" s="27"/>
      <c r="HRA133" s="27"/>
      <c r="HRE133" s="27"/>
      <c r="HRI133" s="27"/>
      <c r="HRM133" s="27"/>
      <c r="HRQ133" s="27"/>
      <c r="HRU133" s="27"/>
      <c r="HRY133" s="27"/>
      <c r="HSC133" s="27"/>
      <c r="HSG133" s="27"/>
      <c r="HSK133" s="27"/>
      <c r="HSO133" s="27"/>
      <c r="HSS133" s="27"/>
      <c r="HSW133" s="27"/>
      <c r="HTA133" s="27"/>
      <c r="HTE133" s="27"/>
      <c r="HTI133" s="27"/>
      <c r="HTM133" s="27"/>
      <c r="HTQ133" s="27"/>
      <c r="HTU133" s="27"/>
      <c r="HTY133" s="27"/>
      <c r="HUC133" s="27"/>
      <c r="HUG133" s="27"/>
      <c r="HUK133" s="27"/>
      <c r="HUO133" s="27"/>
      <c r="HUS133" s="27"/>
      <c r="HUW133" s="27"/>
      <c r="HVA133" s="27"/>
      <c r="HVE133" s="27"/>
      <c r="HVI133" s="27"/>
      <c r="HVM133" s="27"/>
      <c r="HVQ133" s="27"/>
      <c r="HVU133" s="27"/>
      <c r="HVY133" s="27"/>
      <c r="HWC133" s="27"/>
      <c r="HWG133" s="27"/>
      <c r="HWK133" s="27"/>
      <c r="HWO133" s="27"/>
      <c r="HWS133" s="27"/>
      <c r="HWW133" s="27"/>
      <c r="HXA133" s="27"/>
      <c r="HXE133" s="27"/>
      <c r="HXI133" s="27"/>
      <c r="HXM133" s="27"/>
      <c r="HXQ133" s="27"/>
      <c r="HXU133" s="27"/>
      <c r="HXY133" s="27"/>
      <c r="HYC133" s="27"/>
      <c r="HYG133" s="27"/>
      <c r="HYK133" s="27"/>
      <c r="HYO133" s="27"/>
      <c r="HYS133" s="27"/>
      <c r="HYW133" s="27"/>
      <c r="HZA133" s="27"/>
      <c r="HZE133" s="27"/>
      <c r="HZI133" s="27"/>
      <c r="HZM133" s="27"/>
      <c r="HZQ133" s="27"/>
      <c r="HZU133" s="27"/>
      <c r="HZY133" s="27"/>
      <c r="IAC133" s="27"/>
      <c r="IAG133" s="27"/>
      <c r="IAK133" s="27"/>
      <c r="IAO133" s="27"/>
      <c r="IAS133" s="27"/>
      <c r="IAW133" s="27"/>
      <c r="IBA133" s="27"/>
      <c r="IBE133" s="27"/>
      <c r="IBI133" s="27"/>
      <c r="IBM133" s="27"/>
      <c r="IBQ133" s="27"/>
      <c r="IBU133" s="27"/>
      <c r="IBY133" s="27"/>
      <c r="ICC133" s="27"/>
      <c r="ICG133" s="27"/>
      <c r="ICK133" s="27"/>
      <c r="ICO133" s="27"/>
      <c r="ICS133" s="27"/>
      <c r="ICW133" s="27"/>
      <c r="IDA133" s="27"/>
      <c r="IDE133" s="27"/>
      <c r="IDI133" s="27"/>
      <c r="IDM133" s="27"/>
      <c r="IDQ133" s="27"/>
      <c r="IDU133" s="27"/>
      <c r="IDY133" s="27"/>
      <c r="IEC133" s="27"/>
      <c r="IEG133" s="27"/>
      <c r="IEK133" s="27"/>
      <c r="IEO133" s="27"/>
      <c r="IES133" s="27"/>
      <c r="IEW133" s="27"/>
      <c r="IFA133" s="27"/>
      <c r="IFE133" s="27"/>
      <c r="IFI133" s="27"/>
      <c r="IFM133" s="27"/>
      <c r="IFQ133" s="27"/>
      <c r="IFU133" s="27"/>
      <c r="IFY133" s="27"/>
      <c r="IGC133" s="27"/>
      <c r="IGG133" s="27"/>
      <c r="IGK133" s="27"/>
      <c r="IGO133" s="27"/>
      <c r="IGS133" s="27"/>
      <c r="IGW133" s="27"/>
      <c r="IHA133" s="27"/>
      <c r="IHE133" s="27"/>
      <c r="IHI133" s="27"/>
      <c r="IHM133" s="27"/>
      <c r="IHQ133" s="27"/>
      <c r="IHU133" s="27"/>
      <c r="IHY133" s="27"/>
      <c r="IIC133" s="27"/>
      <c r="IIG133" s="27"/>
      <c r="IIK133" s="27"/>
      <c r="IIO133" s="27"/>
      <c r="IIS133" s="27"/>
      <c r="IIW133" s="27"/>
      <c r="IJA133" s="27"/>
      <c r="IJE133" s="27"/>
      <c r="IJI133" s="27"/>
      <c r="IJM133" s="27"/>
      <c r="IJQ133" s="27"/>
      <c r="IJU133" s="27"/>
      <c r="IJY133" s="27"/>
      <c r="IKC133" s="27"/>
      <c r="IKG133" s="27"/>
      <c r="IKK133" s="27"/>
      <c r="IKO133" s="27"/>
      <c r="IKS133" s="27"/>
      <c r="IKW133" s="27"/>
      <c r="ILA133" s="27"/>
      <c r="ILE133" s="27"/>
      <c r="ILI133" s="27"/>
      <c r="ILM133" s="27"/>
      <c r="ILQ133" s="27"/>
      <c r="ILU133" s="27"/>
      <c r="ILY133" s="27"/>
      <c r="IMC133" s="27"/>
      <c r="IMG133" s="27"/>
      <c r="IMK133" s="27"/>
      <c r="IMO133" s="27"/>
      <c r="IMS133" s="27"/>
      <c r="IMW133" s="27"/>
      <c r="INA133" s="27"/>
      <c r="INE133" s="27"/>
      <c r="INI133" s="27"/>
      <c r="INM133" s="27"/>
      <c r="INQ133" s="27"/>
      <c r="INU133" s="27"/>
      <c r="INY133" s="27"/>
      <c r="IOC133" s="27"/>
      <c r="IOG133" s="27"/>
      <c r="IOK133" s="27"/>
      <c r="IOO133" s="27"/>
      <c r="IOS133" s="27"/>
      <c r="IOW133" s="27"/>
      <c r="IPA133" s="27"/>
      <c r="IPE133" s="27"/>
      <c r="IPI133" s="27"/>
      <c r="IPM133" s="27"/>
      <c r="IPQ133" s="27"/>
      <c r="IPU133" s="27"/>
      <c r="IPY133" s="27"/>
      <c r="IQC133" s="27"/>
      <c r="IQG133" s="27"/>
      <c r="IQK133" s="27"/>
      <c r="IQO133" s="27"/>
      <c r="IQS133" s="27"/>
      <c r="IQW133" s="27"/>
      <c r="IRA133" s="27"/>
      <c r="IRE133" s="27"/>
      <c r="IRI133" s="27"/>
      <c r="IRM133" s="27"/>
      <c r="IRQ133" s="27"/>
      <c r="IRU133" s="27"/>
      <c r="IRY133" s="27"/>
      <c r="ISC133" s="27"/>
      <c r="ISG133" s="27"/>
      <c r="ISK133" s="27"/>
      <c r="ISO133" s="27"/>
      <c r="ISS133" s="27"/>
      <c r="ISW133" s="27"/>
      <c r="ITA133" s="27"/>
      <c r="ITE133" s="27"/>
      <c r="ITI133" s="27"/>
      <c r="ITM133" s="27"/>
      <c r="ITQ133" s="27"/>
      <c r="ITU133" s="27"/>
      <c r="ITY133" s="27"/>
      <c r="IUC133" s="27"/>
      <c r="IUG133" s="27"/>
      <c r="IUK133" s="27"/>
      <c r="IUO133" s="27"/>
      <c r="IUS133" s="27"/>
      <c r="IUW133" s="27"/>
      <c r="IVA133" s="27"/>
      <c r="IVE133" s="27"/>
      <c r="IVI133" s="27"/>
      <c r="IVM133" s="27"/>
      <c r="IVQ133" s="27"/>
      <c r="IVU133" s="27"/>
      <c r="IVY133" s="27"/>
      <c r="IWC133" s="27"/>
      <c r="IWG133" s="27"/>
      <c r="IWK133" s="27"/>
      <c r="IWO133" s="27"/>
      <c r="IWS133" s="27"/>
      <c r="IWW133" s="27"/>
      <c r="IXA133" s="27"/>
      <c r="IXE133" s="27"/>
      <c r="IXI133" s="27"/>
      <c r="IXM133" s="27"/>
      <c r="IXQ133" s="27"/>
      <c r="IXU133" s="27"/>
      <c r="IXY133" s="27"/>
      <c r="IYC133" s="27"/>
      <c r="IYG133" s="27"/>
      <c r="IYK133" s="27"/>
      <c r="IYO133" s="27"/>
      <c r="IYS133" s="27"/>
      <c r="IYW133" s="27"/>
      <c r="IZA133" s="27"/>
      <c r="IZE133" s="27"/>
      <c r="IZI133" s="27"/>
      <c r="IZM133" s="27"/>
      <c r="IZQ133" s="27"/>
      <c r="IZU133" s="27"/>
      <c r="IZY133" s="27"/>
      <c r="JAC133" s="27"/>
      <c r="JAG133" s="27"/>
      <c r="JAK133" s="27"/>
      <c r="JAO133" s="27"/>
      <c r="JAS133" s="27"/>
      <c r="JAW133" s="27"/>
      <c r="JBA133" s="27"/>
      <c r="JBE133" s="27"/>
      <c r="JBI133" s="27"/>
      <c r="JBM133" s="27"/>
      <c r="JBQ133" s="27"/>
      <c r="JBU133" s="27"/>
      <c r="JBY133" s="27"/>
      <c r="JCC133" s="27"/>
      <c r="JCG133" s="27"/>
      <c r="JCK133" s="27"/>
      <c r="JCO133" s="27"/>
      <c r="JCS133" s="27"/>
      <c r="JCW133" s="27"/>
      <c r="JDA133" s="27"/>
      <c r="JDE133" s="27"/>
      <c r="JDI133" s="27"/>
      <c r="JDM133" s="27"/>
      <c r="JDQ133" s="27"/>
      <c r="JDU133" s="27"/>
      <c r="JDY133" s="27"/>
      <c r="JEC133" s="27"/>
      <c r="JEG133" s="27"/>
      <c r="JEK133" s="27"/>
      <c r="JEO133" s="27"/>
      <c r="JES133" s="27"/>
      <c r="JEW133" s="27"/>
      <c r="JFA133" s="27"/>
      <c r="JFE133" s="27"/>
      <c r="JFI133" s="27"/>
      <c r="JFM133" s="27"/>
      <c r="JFQ133" s="27"/>
      <c r="JFU133" s="27"/>
      <c r="JFY133" s="27"/>
      <c r="JGC133" s="27"/>
      <c r="JGG133" s="27"/>
      <c r="JGK133" s="27"/>
      <c r="JGO133" s="27"/>
      <c r="JGS133" s="27"/>
      <c r="JGW133" s="27"/>
      <c r="JHA133" s="27"/>
      <c r="JHE133" s="27"/>
      <c r="JHI133" s="27"/>
      <c r="JHM133" s="27"/>
      <c r="JHQ133" s="27"/>
      <c r="JHU133" s="27"/>
      <c r="JHY133" s="27"/>
      <c r="JIC133" s="27"/>
      <c r="JIG133" s="27"/>
      <c r="JIK133" s="27"/>
      <c r="JIO133" s="27"/>
      <c r="JIS133" s="27"/>
      <c r="JIW133" s="27"/>
      <c r="JJA133" s="27"/>
      <c r="JJE133" s="27"/>
      <c r="JJI133" s="27"/>
      <c r="JJM133" s="27"/>
      <c r="JJQ133" s="27"/>
      <c r="JJU133" s="27"/>
      <c r="JJY133" s="27"/>
      <c r="JKC133" s="27"/>
      <c r="JKG133" s="27"/>
      <c r="JKK133" s="27"/>
      <c r="JKO133" s="27"/>
      <c r="JKS133" s="27"/>
      <c r="JKW133" s="27"/>
      <c r="JLA133" s="27"/>
      <c r="JLE133" s="27"/>
      <c r="JLI133" s="27"/>
      <c r="JLM133" s="27"/>
      <c r="JLQ133" s="27"/>
      <c r="JLU133" s="27"/>
      <c r="JLY133" s="27"/>
      <c r="JMC133" s="27"/>
      <c r="JMG133" s="27"/>
      <c r="JMK133" s="27"/>
      <c r="JMO133" s="27"/>
      <c r="JMS133" s="27"/>
      <c r="JMW133" s="27"/>
      <c r="JNA133" s="27"/>
      <c r="JNE133" s="27"/>
      <c r="JNI133" s="27"/>
      <c r="JNM133" s="27"/>
      <c r="JNQ133" s="27"/>
      <c r="JNU133" s="27"/>
      <c r="JNY133" s="27"/>
      <c r="JOC133" s="27"/>
      <c r="JOG133" s="27"/>
      <c r="JOK133" s="27"/>
      <c r="JOO133" s="27"/>
      <c r="JOS133" s="27"/>
      <c r="JOW133" s="27"/>
      <c r="JPA133" s="27"/>
      <c r="JPE133" s="27"/>
      <c r="JPI133" s="27"/>
      <c r="JPM133" s="27"/>
      <c r="JPQ133" s="27"/>
      <c r="JPU133" s="27"/>
      <c r="JPY133" s="27"/>
      <c r="JQC133" s="27"/>
      <c r="JQG133" s="27"/>
      <c r="JQK133" s="27"/>
      <c r="JQO133" s="27"/>
      <c r="JQS133" s="27"/>
      <c r="JQW133" s="27"/>
      <c r="JRA133" s="27"/>
      <c r="JRE133" s="27"/>
      <c r="JRI133" s="27"/>
      <c r="JRM133" s="27"/>
      <c r="JRQ133" s="27"/>
      <c r="JRU133" s="27"/>
      <c r="JRY133" s="27"/>
      <c r="JSC133" s="27"/>
      <c r="JSG133" s="27"/>
      <c r="JSK133" s="27"/>
      <c r="JSO133" s="27"/>
      <c r="JSS133" s="27"/>
      <c r="JSW133" s="27"/>
      <c r="JTA133" s="27"/>
      <c r="JTE133" s="27"/>
      <c r="JTI133" s="27"/>
      <c r="JTM133" s="27"/>
      <c r="JTQ133" s="27"/>
      <c r="JTU133" s="27"/>
      <c r="JTY133" s="27"/>
      <c r="JUC133" s="27"/>
      <c r="JUG133" s="27"/>
      <c r="JUK133" s="27"/>
      <c r="JUO133" s="27"/>
      <c r="JUS133" s="27"/>
      <c r="JUW133" s="27"/>
      <c r="JVA133" s="27"/>
      <c r="JVE133" s="27"/>
      <c r="JVI133" s="27"/>
      <c r="JVM133" s="27"/>
      <c r="JVQ133" s="27"/>
      <c r="JVU133" s="27"/>
      <c r="JVY133" s="27"/>
      <c r="JWC133" s="27"/>
      <c r="JWG133" s="27"/>
      <c r="JWK133" s="27"/>
      <c r="JWO133" s="27"/>
      <c r="JWS133" s="27"/>
      <c r="JWW133" s="27"/>
      <c r="JXA133" s="27"/>
      <c r="JXE133" s="27"/>
      <c r="JXI133" s="27"/>
      <c r="JXM133" s="27"/>
      <c r="JXQ133" s="27"/>
      <c r="JXU133" s="27"/>
      <c r="JXY133" s="27"/>
      <c r="JYC133" s="27"/>
      <c r="JYG133" s="27"/>
      <c r="JYK133" s="27"/>
      <c r="JYO133" s="27"/>
      <c r="JYS133" s="27"/>
      <c r="JYW133" s="27"/>
      <c r="JZA133" s="27"/>
      <c r="JZE133" s="27"/>
      <c r="JZI133" s="27"/>
      <c r="JZM133" s="27"/>
      <c r="JZQ133" s="27"/>
      <c r="JZU133" s="27"/>
      <c r="JZY133" s="27"/>
      <c r="KAC133" s="27"/>
      <c r="KAG133" s="27"/>
      <c r="KAK133" s="27"/>
      <c r="KAO133" s="27"/>
      <c r="KAS133" s="27"/>
      <c r="KAW133" s="27"/>
      <c r="KBA133" s="27"/>
      <c r="KBE133" s="27"/>
      <c r="KBI133" s="27"/>
      <c r="KBM133" s="27"/>
      <c r="KBQ133" s="27"/>
      <c r="KBU133" s="27"/>
      <c r="KBY133" s="27"/>
      <c r="KCC133" s="27"/>
      <c r="KCG133" s="27"/>
      <c r="KCK133" s="27"/>
      <c r="KCO133" s="27"/>
      <c r="KCS133" s="27"/>
      <c r="KCW133" s="27"/>
      <c r="KDA133" s="27"/>
      <c r="KDE133" s="27"/>
      <c r="KDI133" s="27"/>
      <c r="KDM133" s="27"/>
      <c r="KDQ133" s="27"/>
      <c r="KDU133" s="27"/>
      <c r="KDY133" s="27"/>
      <c r="KEC133" s="27"/>
      <c r="KEG133" s="27"/>
      <c r="KEK133" s="27"/>
      <c r="KEO133" s="27"/>
      <c r="KES133" s="27"/>
      <c r="KEW133" s="27"/>
      <c r="KFA133" s="27"/>
      <c r="KFE133" s="27"/>
      <c r="KFI133" s="27"/>
      <c r="KFM133" s="27"/>
      <c r="KFQ133" s="27"/>
      <c r="KFU133" s="27"/>
      <c r="KFY133" s="27"/>
      <c r="KGC133" s="27"/>
      <c r="KGG133" s="27"/>
      <c r="KGK133" s="27"/>
      <c r="KGO133" s="27"/>
      <c r="KGS133" s="27"/>
      <c r="KGW133" s="27"/>
      <c r="KHA133" s="27"/>
      <c r="KHE133" s="27"/>
      <c r="KHI133" s="27"/>
      <c r="KHM133" s="27"/>
      <c r="KHQ133" s="27"/>
      <c r="KHU133" s="27"/>
      <c r="KHY133" s="27"/>
      <c r="KIC133" s="27"/>
      <c r="KIG133" s="27"/>
      <c r="KIK133" s="27"/>
      <c r="KIO133" s="27"/>
      <c r="KIS133" s="27"/>
      <c r="KIW133" s="27"/>
      <c r="KJA133" s="27"/>
      <c r="KJE133" s="27"/>
      <c r="KJI133" s="27"/>
      <c r="KJM133" s="27"/>
      <c r="KJQ133" s="27"/>
      <c r="KJU133" s="27"/>
      <c r="KJY133" s="27"/>
      <c r="KKC133" s="27"/>
      <c r="KKG133" s="27"/>
      <c r="KKK133" s="27"/>
      <c r="KKO133" s="27"/>
      <c r="KKS133" s="27"/>
      <c r="KKW133" s="27"/>
      <c r="KLA133" s="27"/>
      <c r="KLE133" s="27"/>
      <c r="KLI133" s="27"/>
      <c r="KLM133" s="27"/>
      <c r="KLQ133" s="27"/>
      <c r="KLU133" s="27"/>
      <c r="KLY133" s="27"/>
      <c r="KMC133" s="27"/>
      <c r="KMG133" s="27"/>
      <c r="KMK133" s="27"/>
      <c r="KMO133" s="27"/>
      <c r="KMS133" s="27"/>
      <c r="KMW133" s="27"/>
      <c r="KNA133" s="27"/>
      <c r="KNE133" s="27"/>
      <c r="KNI133" s="27"/>
      <c r="KNM133" s="27"/>
      <c r="KNQ133" s="27"/>
      <c r="KNU133" s="27"/>
      <c r="KNY133" s="27"/>
      <c r="KOC133" s="27"/>
      <c r="KOG133" s="27"/>
      <c r="KOK133" s="27"/>
      <c r="KOO133" s="27"/>
      <c r="KOS133" s="27"/>
      <c r="KOW133" s="27"/>
      <c r="KPA133" s="27"/>
      <c r="KPE133" s="27"/>
      <c r="KPI133" s="27"/>
      <c r="KPM133" s="27"/>
      <c r="KPQ133" s="27"/>
      <c r="KPU133" s="27"/>
      <c r="KPY133" s="27"/>
      <c r="KQC133" s="27"/>
      <c r="KQG133" s="27"/>
      <c r="KQK133" s="27"/>
      <c r="KQO133" s="27"/>
      <c r="KQS133" s="27"/>
      <c r="KQW133" s="27"/>
      <c r="KRA133" s="27"/>
      <c r="KRE133" s="27"/>
      <c r="KRI133" s="27"/>
      <c r="KRM133" s="27"/>
      <c r="KRQ133" s="27"/>
      <c r="KRU133" s="27"/>
      <c r="KRY133" s="27"/>
      <c r="KSC133" s="27"/>
      <c r="KSG133" s="27"/>
      <c r="KSK133" s="27"/>
      <c r="KSO133" s="27"/>
      <c r="KSS133" s="27"/>
      <c r="KSW133" s="27"/>
      <c r="KTA133" s="27"/>
      <c r="KTE133" s="27"/>
      <c r="KTI133" s="27"/>
      <c r="KTM133" s="27"/>
      <c r="KTQ133" s="27"/>
      <c r="KTU133" s="27"/>
      <c r="KTY133" s="27"/>
      <c r="KUC133" s="27"/>
      <c r="KUG133" s="27"/>
      <c r="KUK133" s="27"/>
      <c r="KUO133" s="27"/>
      <c r="KUS133" s="27"/>
      <c r="KUW133" s="27"/>
      <c r="KVA133" s="27"/>
      <c r="KVE133" s="27"/>
      <c r="KVI133" s="27"/>
      <c r="KVM133" s="27"/>
      <c r="KVQ133" s="27"/>
      <c r="KVU133" s="27"/>
      <c r="KVY133" s="27"/>
      <c r="KWC133" s="27"/>
      <c r="KWG133" s="27"/>
      <c r="KWK133" s="27"/>
      <c r="KWO133" s="27"/>
      <c r="KWS133" s="27"/>
      <c r="KWW133" s="27"/>
      <c r="KXA133" s="27"/>
      <c r="KXE133" s="27"/>
      <c r="KXI133" s="27"/>
      <c r="KXM133" s="27"/>
      <c r="KXQ133" s="27"/>
      <c r="KXU133" s="27"/>
      <c r="KXY133" s="27"/>
      <c r="KYC133" s="27"/>
      <c r="KYG133" s="27"/>
      <c r="KYK133" s="27"/>
      <c r="KYO133" s="27"/>
      <c r="KYS133" s="27"/>
      <c r="KYW133" s="27"/>
      <c r="KZA133" s="27"/>
      <c r="KZE133" s="27"/>
      <c r="KZI133" s="27"/>
      <c r="KZM133" s="27"/>
      <c r="KZQ133" s="27"/>
      <c r="KZU133" s="27"/>
      <c r="KZY133" s="27"/>
      <c r="LAC133" s="27"/>
      <c r="LAG133" s="27"/>
      <c r="LAK133" s="27"/>
      <c r="LAO133" s="27"/>
      <c r="LAS133" s="27"/>
      <c r="LAW133" s="27"/>
      <c r="LBA133" s="27"/>
      <c r="LBE133" s="27"/>
      <c r="LBI133" s="27"/>
      <c r="LBM133" s="27"/>
      <c r="LBQ133" s="27"/>
      <c r="LBU133" s="27"/>
      <c r="LBY133" s="27"/>
      <c r="LCC133" s="27"/>
      <c r="LCG133" s="27"/>
      <c r="LCK133" s="27"/>
      <c r="LCO133" s="27"/>
      <c r="LCS133" s="27"/>
      <c r="LCW133" s="27"/>
      <c r="LDA133" s="27"/>
      <c r="LDE133" s="27"/>
      <c r="LDI133" s="27"/>
      <c r="LDM133" s="27"/>
      <c r="LDQ133" s="27"/>
      <c r="LDU133" s="27"/>
      <c r="LDY133" s="27"/>
      <c r="LEC133" s="27"/>
      <c r="LEG133" s="27"/>
      <c r="LEK133" s="27"/>
      <c r="LEO133" s="27"/>
      <c r="LES133" s="27"/>
      <c r="LEW133" s="27"/>
      <c r="LFA133" s="27"/>
      <c r="LFE133" s="27"/>
      <c r="LFI133" s="27"/>
      <c r="LFM133" s="27"/>
      <c r="LFQ133" s="27"/>
      <c r="LFU133" s="27"/>
      <c r="LFY133" s="27"/>
      <c r="LGC133" s="27"/>
      <c r="LGG133" s="27"/>
      <c r="LGK133" s="27"/>
      <c r="LGO133" s="27"/>
      <c r="LGS133" s="27"/>
      <c r="LGW133" s="27"/>
      <c r="LHA133" s="27"/>
      <c r="LHE133" s="27"/>
      <c r="LHI133" s="27"/>
      <c r="LHM133" s="27"/>
      <c r="LHQ133" s="27"/>
      <c r="LHU133" s="27"/>
      <c r="LHY133" s="27"/>
      <c r="LIC133" s="27"/>
      <c r="LIG133" s="27"/>
      <c r="LIK133" s="27"/>
      <c r="LIO133" s="27"/>
      <c r="LIS133" s="27"/>
      <c r="LIW133" s="27"/>
      <c r="LJA133" s="27"/>
      <c r="LJE133" s="27"/>
      <c r="LJI133" s="27"/>
      <c r="LJM133" s="27"/>
      <c r="LJQ133" s="27"/>
      <c r="LJU133" s="27"/>
      <c r="LJY133" s="27"/>
      <c r="LKC133" s="27"/>
      <c r="LKG133" s="27"/>
      <c r="LKK133" s="27"/>
      <c r="LKO133" s="27"/>
      <c r="LKS133" s="27"/>
      <c r="LKW133" s="27"/>
      <c r="LLA133" s="27"/>
      <c r="LLE133" s="27"/>
      <c r="LLI133" s="27"/>
      <c r="LLM133" s="27"/>
      <c r="LLQ133" s="27"/>
      <c r="LLU133" s="27"/>
      <c r="LLY133" s="27"/>
      <c r="LMC133" s="27"/>
      <c r="LMG133" s="27"/>
      <c r="LMK133" s="27"/>
      <c r="LMO133" s="27"/>
      <c r="LMS133" s="27"/>
      <c r="LMW133" s="27"/>
      <c r="LNA133" s="27"/>
      <c r="LNE133" s="27"/>
      <c r="LNI133" s="27"/>
      <c r="LNM133" s="27"/>
      <c r="LNQ133" s="27"/>
      <c r="LNU133" s="27"/>
      <c r="LNY133" s="27"/>
      <c r="LOC133" s="27"/>
      <c r="LOG133" s="27"/>
      <c r="LOK133" s="27"/>
      <c r="LOO133" s="27"/>
      <c r="LOS133" s="27"/>
      <c r="LOW133" s="27"/>
      <c r="LPA133" s="27"/>
      <c r="LPE133" s="27"/>
      <c r="LPI133" s="27"/>
      <c r="LPM133" s="27"/>
      <c r="LPQ133" s="27"/>
      <c r="LPU133" s="27"/>
      <c r="LPY133" s="27"/>
      <c r="LQC133" s="27"/>
      <c r="LQG133" s="27"/>
      <c r="LQK133" s="27"/>
      <c r="LQO133" s="27"/>
      <c r="LQS133" s="27"/>
      <c r="LQW133" s="27"/>
      <c r="LRA133" s="27"/>
      <c r="LRE133" s="27"/>
      <c r="LRI133" s="27"/>
      <c r="LRM133" s="27"/>
      <c r="LRQ133" s="27"/>
      <c r="LRU133" s="27"/>
      <c r="LRY133" s="27"/>
      <c r="LSC133" s="27"/>
      <c r="LSG133" s="27"/>
      <c r="LSK133" s="27"/>
      <c r="LSO133" s="27"/>
      <c r="LSS133" s="27"/>
      <c r="LSW133" s="27"/>
      <c r="LTA133" s="27"/>
      <c r="LTE133" s="27"/>
      <c r="LTI133" s="27"/>
      <c r="LTM133" s="27"/>
      <c r="LTQ133" s="27"/>
      <c r="LTU133" s="27"/>
      <c r="LTY133" s="27"/>
      <c r="LUC133" s="27"/>
      <c r="LUG133" s="27"/>
      <c r="LUK133" s="27"/>
      <c r="LUO133" s="27"/>
      <c r="LUS133" s="27"/>
      <c r="LUW133" s="27"/>
      <c r="LVA133" s="27"/>
      <c r="LVE133" s="27"/>
      <c r="LVI133" s="27"/>
      <c r="LVM133" s="27"/>
      <c r="LVQ133" s="27"/>
      <c r="LVU133" s="27"/>
      <c r="LVY133" s="27"/>
      <c r="LWC133" s="27"/>
      <c r="LWG133" s="27"/>
      <c r="LWK133" s="27"/>
      <c r="LWO133" s="27"/>
      <c r="LWS133" s="27"/>
      <c r="LWW133" s="27"/>
      <c r="LXA133" s="27"/>
      <c r="LXE133" s="27"/>
      <c r="LXI133" s="27"/>
      <c r="LXM133" s="27"/>
      <c r="LXQ133" s="27"/>
      <c r="LXU133" s="27"/>
      <c r="LXY133" s="27"/>
      <c r="LYC133" s="27"/>
      <c r="LYG133" s="27"/>
      <c r="LYK133" s="27"/>
      <c r="LYO133" s="27"/>
      <c r="LYS133" s="27"/>
      <c r="LYW133" s="27"/>
      <c r="LZA133" s="27"/>
      <c r="LZE133" s="27"/>
      <c r="LZI133" s="27"/>
      <c r="LZM133" s="27"/>
      <c r="LZQ133" s="27"/>
      <c r="LZU133" s="27"/>
      <c r="LZY133" s="27"/>
      <c r="MAC133" s="27"/>
      <c r="MAG133" s="27"/>
      <c r="MAK133" s="27"/>
      <c r="MAO133" s="27"/>
      <c r="MAS133" s="27"/>
      <c r="MAW133" s="27"/>
      <c r="MBA133" s="27"/>
      <c r="MBE133" s="27"/>
      <c r="MBI133" s="27"/>
      <c r="MBM133" s="27"/>
      <c r="MBQ133" s="27"/>
      <c r="MBU133" s="27"/>
      <c r="MBY133" s="27"/>
      <c r="MCC133" s="27"/>
      <c r="MCG133" s="27"/>
      <c r="MCK133" s="27"/>
      <c r="MCO133" s="27"/>
      <c r="MCS133" s="27"/>
      <c r="MCW133" s="27"/>
      <c r="MDA133" s="27"/>
      <c r="MDE133" s="27"/>
      <c r="MDI133" s="27"/>
      <c r="MDM133" s="27"/>
      <c r="MDQ133" s="27"/>
      <c r="MDU133" s="27"/>
      <c r="MDY133" s="27"/>
      <c r="MEC133" s="27"/>
      <c r="MEG133" s="27"/>
      <c r="MEK133" s="27"/>
      <c r="MEO133" s="27"/>
      <c r="MES133" s="27"/>
      <c r="MEW133" s="27"/>
      <c r="MFA133" s="27"/>
      <c r="MFE133" s="27"/>
      <c r="MFI133" s="27"/>
      <c r="MFM133" s="27"/>
      <c r="MFQ133" s="27"/>
      <c r="MFU133" s="27"/>
      <c r="MFY133" s="27"/>
      <c r="MGC133" s="27"/>
      <c r="MGG133" s="27"/>
      <c r="MGK133" s="27"/>
      <c r="MGO133" s="27"/>
      <c r="MGS133" s="27"/>
      <c r="MGW133" s="27"/>
      <c r="MHA133" s="27"/>
      <c r="MHE133" s="27"/>
      <c r="MHI133" s="27"/>
      <c r="MHM133" s="27"/>
      <c r="MHQ133" s="27"/>
      <c r="MHU133" s="27"/>
      <c r="MHY133" s="27"/>
      <c r="MIC133" s="27"/>
      <c r="MIG133" s="27"/>
      <c r="MIK133" s="27"/>
      <c r="MIO133" s="27"/>
      <c r="MIS133" s="27"/>
      <c r="MIW133" s="27"/>
      <c r="MJA133" s="27"/>
      <c r="MJE133" s="27"/>
      <c r="MJI133" s="27"/>
      <c r="MJM133" s="27"/>
      <c r="MJQ133" s="27"/>
      <c r="MJU133" s="27"/>
      <c r="MJY133" s="27"/>
      <c r="MKC133" s="27"/>
      <c r="MKG133" s="27"/>
      <c r="MKK133" s="27"/>
      <c r="MKO133" s="27"/>
      <c r="MKS133" s="27"/>
      <c r="MKW133" s="27"/>
      <c r="MLA133" s="27"/>
      <c r="MLE133" s="27"/>
      <c r="MLI133" s="27"/>
      <c r="MLM133" s="27"/>
      <c r="MLQ133" s="27"/>
      <c r="MLU133" s="27"/>
      <c r="MLY133" s="27"/>
      <c r="MMC133" s="27"/>
      <c r="MMG133" s="27"/>
      <c r="MMK133" s="27"/>
      <c r="MMO133" s="27"/>
      <c r="MMS133" s="27"/>
      <c r="MMW133" s="27"/>
      <c r="MNA133" s="27"/>
      <c r="MNE133" s="27"/>
      <c r="MNI133" s="27"/>
      <c r="MNM133" s="27"/>
      <c r="MNQ133" s="27"/>
      <c r="MNU133" s="27"/>
      <c r="MNY133" s="27"/>
      <c r="MOC133" s="27"/>
      <c r="MOG133" s="27"/>
      <c r="MOK133" s="27"/>
      <c r="MOO133" s="27"/>
      <c r="MOS133" s="27"/>
      <c r="MOW133" s="27"/>
      <c r="MPA133" s="27"/>
      <c r="MPE133" s="27"/>
      <c r="MPI133" s="27"/>
      <c r="MPM133" s="27"/>
      <c r="MPQ133" s="27"/>
      <c r="MPU133" s="27"/>
      <c r="MPY133" s="27"/>
      <c r="MQC133" s="27"/>
      <c r="MQG133" s="27"/>
      <c r="MQK133" s="27"/>
      <c r="MQO133" s="27"/>
      <c r="MQS133" s="27"/>
      <c r="MQW133" s="27"/>
      <c r="MRA133" s="27"/>
      <c r="MRE133" s="27"/>
      <c r="MRI133" s="27"/>
      <c r="MRM133" s="27"/>
      <c r="MRQ133" s="27"/>
      <c r="MRU133" s="27"/>
      <c r="MRY133" s="27"/>
      <c r="MSC133" s="27"/>
      <c r="MSG133" s="27"/>
      <c r="MSK133" s="27"/>
      <c r="MSO133" s="27"/>
      <c r="MSS133" s="27"/>
      <c r="MSW133" s="27"/>
      <c r="MTA133" s="27"/>
      <c r="MTE133" s="27"/>
      <c r="MTI133" s="27"/>
      <c r="MTM133" s="27"/>
      <c r="MTQ133" s="27"/>
      <c r="MTU133" s="27"/>
      <c r="MTY133" s="27"/>
      <c r="MUC133" s="27"/>
      <c r="MUG133" s="27"/>
      <c r="MUK133" s="27"/>
      <c r="MUO133" s="27"/>
      <c r="MUS133" s="27"/>
      <c r="MUW133" s="27"/>
      <c r="MVA133" s="27"/>
      <c r="MVE133" s="27"/>
      <c r="MVI133" s="27"/>
      <c r="MVM133" s="27"/>
      <c r="MVQ133" s="27"/>
      <c r="MVU133" s="27"/>
      <c r="MVY133" s="27"/>
      <c r="MWC133" s="27"/>
      <c r="MWG133" s="27"/>
      <c r="MWK133" s="27"/>
      <c r="MWO133" s="27"/>
      <c r="MWS133" s="27"/>
      <c r="MWW133" s="27"/>
      <c r="MXA133" s="27"/>
      <c r="MXE133" s="27"/>
      <c r="MXI133" s="27"/>
      <c r="MXM133" s="27"/>
      <c r="MXQ133" s="27"/>
      <c r="MXU133" s="27"/>
      <c r="MXY133" s="27"/>
      <c r="MYC133" s="27"/>
      <c r="MYG133" s="27"/>
      <c r="MYK133" s="27"/>
      <c r="MYO133" s="27"/>
      <c r="MYS133" s="27"/>
      <c r="MYW133" s="27"/>
      <c r="MZA133" s="27"/>
      <c r="MZE133" s="27"/>
      <c r="MZI133" s="27"/>
      <c r="MZM133" s="27"/>
      <c r="MZQ133" s="27"/>
      <c r="MZU133" s="27"/>
      <c r="MZY133" s="27"/>
      <c r="NAC133" s="27"/>
      <c r="NAG133" s="27"/>
      <c r="NAK133" s="27"/>
      <c r="NAO133" s="27"/>
      <c r="NAS133" s="27"/>
      <c r="NAW133" s="27"/>
      <c r="NBA133" s="27"/>
      <c r="NBE133" s="27"/>
      <c r="NBI133" s="27"/>
      <c r="NBM133" s="27"/>
      <c r="NBQ133" s="27"/>
      <c r="NBU133" s="27"/>
      <c r="NBY133" s="27"/>
      <c r="NCC133" s="27"/>
      <c r="NCG133" s="27"/>
      <c r="NCK133" s="27"/>
      <c r="NCO133" s="27"/>
      <c r="NCS133" s="27"/>
      <c r="NCW133" s="27"/>
      <c r="NDA133" s="27"/>
      <c r="NDE133" s="27"/>
      <c r="NDI133" s="27"/>
      <c r="NDM133" s="27"/>
      <c r="NDQ133" s="27"/>
      <c r="NDU133" s="27"/>
      <c r="NDY133" s="27"/>
      <c r="NEC133" s="27"/>
      <c r="NEG133" s="27"/>
      <c r="NEK133" s="27"/>
      <c r="NEO133" s="27"/>
      <c r="NES133" s="27"/>
      <c r="NEW133" s="27"/>
      <c r="NFA133" s="27"/>
      <c r="NFE133" s="27"/>
      <c r="NFI133" s="27"/>
      <c r="NFM133" s="27"/>
      <c r="NFQ133" s="27"/>
      <c r="NFU133" s="27"/>
      <c r="NFY133" s="27"/>
      <c r="NGC133" s="27"/>
      <c r="NGG133" s="27"/>
      <c r="NGK133" s="27"/>
      <c r="NGO133" s="27"/>
      <c r="NGS133" s="27"/>
      <c r="NGW133" s="27"/>
      <c r="NHA133" s="27"/>
      <c r="NHE133" s="27"/>
      <c r="NHI133" s="27"/>
      <c r="NHM133" s="27"/>
      <c r="NHQ133" s="27"/>
      <c r="NHU133" s="27"/>
      <c r="NHY133" s="27"/>
      <c r="NIC133" s="27"/>
      <c r="NIG133" s="27"/>
      <c r="NIK133" s="27"/>
      <c r="NIO133" s="27"/>
      <c r="NIS133" s="27"/>
      <c r="NIW133" s="27"/>
      <c r="NJA133" s="27"/>
      <c r="NJE133" s="27"/>
      <c r="NJI133" s="27"/>
      <c r="NJM133" s="27"/>
      <c r="NJQ133" s="27"/>
      <c r="NJU133" s="27"/>
      <c r="NJY133" s="27"/>
      <c r="NKC133" s="27"/>
      <c r="NKG133" s="27"/>
      <c r="NKK133" s="27"/>
      <c r="NKO133" s="27"/>
      <c r="NKS133" s="27"/>
      <c r="NKW133" s="27"/>
      <c r="NLA133" s="27"/>
      <c r="NLE133" s="27"/>
      <c r="NLI133" s="27"/>
      <c r="NLM133" s="27"/>
      <c r="NLQ133" s="27"/>
      <c r="NLU133" s="27"/>
      <c r="NLY133" s="27"/>
      <c r="NMC133" s="27"/>
      <c r="NMG133" s="27"/>
      <c r="NMK133" s="27"/>
      <c r="NMO133" s="27"/>
      <c r="NMS133" s="27"/>
      <c r="NMW133" s="27"/>
      <c r="NNA133" s="27"/>
      <c r="NNE133" s="27"/>
      <c r="NNI133" s="27"/>
      <c r="NNM133" s="27"/>
      <c r="NNQ133" s="27"/>
      <c r="NNU133" s="27"/>
      <c r="NNY133" s="27"/>
      <c r="NOC133" s="27"/>
      <c r="NOG133" s="27"/>
      <c r="NOK133" s="27"/>
      <c r="NOO133" s="27"/>
      <c r="NOS133" s="27"/>
      <c r="NOW133" s="27"/>
      <c r="NPA133" s="27"/>
      <c r="NPE133" s="27"/>
      <c r="NPI133" s="27"/>
      <c r="NPM133" s="27"/>
      <c r="NPQ133" s="27"/>
      <c r="NPU133" s="27"/>
      <c r="NPY133" s="27"/>
      <c r="NQC133" s="27"/>
      <c r="NQG133" s="27"/>
      <c r="NQK133" s="27"/>
      <c r="NQO133" s="27"/>
      <c r="NQS133" s="27"/>
      <c r="NQW133" s="27"/>
      <c r="NRA133" s="27"/>
      <c r="NRE133" s="27"/>
      <c r="NRI133" s="27"/>
      <c r="NRM133" s="27"/>
      <c r="NRQ133" s="27"/>
      <c r="NRU133" s="27"/>
      <c r="NRY133" s="27"/>
      <c r="NSC133" s="27"/>
      <c r="NSG133" s="27"/>
      <c r="NSK133" s="27"/>
      <c r="NSO133" s="27"/>
      <c r="NSS133" s="27"/>
      <c r="NSW133" s="27"/>
      <c r="NTA133" s="27"/>
      <c r="NTE133" s="27"/>
      <c r="NTI133" s="27"/>
      <c r="NTM133" s="27"/>
      <c r="NTQ133" s="27"/>
      <c r="NTU133" s="27"/>
      <c r="NTY133" s="27"/>
      <c r="NUC133" s="27"/>
      <c r="NUG133" s="27"/>
      <c r="NUK133" s="27"/>
      <c r="NUO133" s="27"/>
      <c r="NUS133" s="27"/>
      <c r="NUW133" s="27"/>
      <c r="NVA133" s="27"/>
      <c r="NVE133" s="27"/>
      <c r="NVI133" s="27"/>
      <c r="NVM133" s="27"/>
      <c r="NVQ133" s="27"/>
      <c r="NVU133" s="27"/>
      <c r="NVY133" s="27"/>
      <c r="NWC133" s="27"/>
      <c r="NWG133" s="27"/>
      <c r="NWK133" s="27"/>
      <c r="NWO133" s="27"/>
      <c r="NWS133" s="27"/>
      <c r="NWW133" s="27"/>
      <c r="NXA133" s="27"/>
      <c r="NXE133" s="27"/>
      <c r="NXI133" s="27"/>
      <c r="NXM133" s="27"/>
      <c r="NXQ133" s="27"/>
      <c r="NXU133" s="27"/>
      <c r="NXY133" s="27"/>
      <c r="NYC133" s="27"/>
      <c r="NYG133" s="27"/>
      <c r="NYK133" s="27"/>
      <c r="NYO133" s="27"/>
      <c r="NYS133" s="27"/>
      <c r="NYW133" s="27"/>
      <c r="NZA133" s="27"/>
      <c r="NZE133" s="27"/>
      <c r="NZI133" s="27"/>
      <c r="NZM133" s="27"/>
      <c r="NZQ133" s="27"/>
      <c r="NZU133" s="27"/>
      <c r="NZY133" s="27"/>
      <c r="OAC133" s="27"/>
      <c r="OAG133" s="27"/>
      <c r="OAK133" s="27"/>
      <c r="OAO133" s="27"/>
      <c r="OAS133" s="27"/>
      <c r="OAW133" s="27"/>
      <c r="OBA133" s="27"/>
      <c r="OBE133" s="27"/>
      <c r="OBI133" s="27"/>
      <c r="OBM133" s="27"/>
      <c r="OBQ133" s="27"/>
      <c r="OBU133" s="27"/>
      <c r="OBY133" s="27"/>
      <c r="OCC133" s="27"/>
      <c r="OCG133" s="27"/>
      <c r="OCK133" s="27"/>
      <c r="OCO133" s="27"/>
      <c r="OCS133" s="27"/>
      <c r="OCW133" s="27"/>
      <c r="ODA133" s="27"/>
      <c r="ODE133" s="27"/>
      <c r="ODI133" s="27"/>
      <c r="ODM133" s="27"/>
      <c r="ODQ133" s="27"/>
      <c r="ODU133" s="27"/>
      <c r="ODY133" s="27"/>
      <c r="OEC133" s="27"/>
      <c r="OEG133" s="27"/>
      <c r="OEK133" s="27"/>
      <c r="OEO133" s="27"/>
      <c r="OES133" s="27"/>
      <c r="OEW133" s="27"/>
      <c r="OFA133" s="27"/>
      <c r="OFE133" s="27"/>
      <c r="OFI133" s="27"/>
      <c r="OFM133" s="27"/>
      <c r="OFQ133" s="27"/>
      <c r="OFU133" s="27"/>
      <c r="OFY133" s="27"/>
      <c r="OGC133" s="27"/>
      <c r="OGG133" s="27"/>
      <c r="OGK133" s="27"/>
      <c r="OGO133" s="27"/>
      <c r="OGS133" s="27"/>
      <c r="OGW133" s="27"/>
      <c r="OHA133" s="27"/>
      <c r="OHE133" s="27"/>
      <c r="OHI133" s="27"/>
      <c r="OHM133" s="27"/>
      <c r="OHQ133" s="27"/>
      <c r="OHU133" s="27"/>
      <c r="OHY133" s="27"/>
      <c r="OIC133" s="27"/>
      <c r="OIG133" s="27"/>
      <c r="OIK133" s="27"/>
      <c r="OIO133" s="27"/>
      <c r="OIS133" s="27"/>
      <c r="OIW133" s="27"/>
      <c r="OJA133" s="27"/>
      <c r="OJE133" s="27"/>
      <c r="OJI133" s="27"/>
      <c r="OJM133" s="27"/>
      <c r="OJQ133" s="27"/>
      <c r="OJU133" s="27"/>
      <c r="OJY133" s="27"/>
      <c r="OKC133" s="27"/>
      <c r="OKG133" s="27"/>
      <c r="OKK133" s="27"/>
      <c r="OKO133" s="27"/>
      <c r="OKS133" s="27"/>
      <c r="OKW133" s="27"/>
      <c r="OLA133" s="27"/>
      <c r="OLE133" s="27"/>
      <c r="OLI133" s="27"/>
      <c r="OLM133" s="27"/>
      <c r="OLQ133" s="27"/>
      <c r="OLU133" s="27"/>
      <c r="OLY133" s="27"/>
      <c r="OMC133" s="27"/>
      <c r="OMG133" s="27"/>
      <c r="OMK133" s="27"/>
      <c r="OMO133" s="27"/>
      <c r="OMS133" s="27"/>
      <c r="OMW133" s="27"/>
      <c r="ONA133" s="27"/>
      <c r="ONE133" s="27"/>
      <c r="ONI133" s="27"/>
      <c r="ONM133" s="27"/>
      <c r="ONQ133" s="27"/>
      <c r="ONU133" s="27"/>
      <c r="ONY133" s="27"/>
      <c r="OOC133" s="27"/>
      <c r="OOG133" s="27"/>
      <c r="OOK133" s="27"/>
      <c r="OOO133" s="27"/>
      <c r="OOS133" s="27"/>
      <c r="OOW133" s="27"/>
      <c r="OPA133" s="27"/>
      <c r="OPE133" s="27"/>
      <c r="OPI133" s="27"/>
      <c r="OPM133" s="27"/>
      <c r="OPQ133" s="27"/>
      <c r="OPU133" s="27"/>
      <c r="OPY133" s="27"/>
      <c r="OQC133" s="27"/>
      <c r="OQG133" s="27"/>
      <c r="OQK133" s="27"/>
      <c r="OQO133" s="27"/>
      <c r="OQS133" s="27"/>
      <c r="OQW133" s="27"/>
      <c r="ORA133" s="27"/>
      <c r="ORE133" s="27"/>
      <c r="ORI133" s="27"/>
      <c r="ORM133" s="27"/>
      <c r="ORQ133" s="27"/>
      <c r="ORU133" s="27"/>
      <c r="ORY133" s="27"/>
      <c r="OSC133" s="27"/>
      <c r="OSG133" s="27"/>
      <c r="OSK133" s="27"/>
      <c r="OSO133" s="27"/>
      <c r="OSS133" s="27"/>
      <c r="OSW133" s="27"/>
      <c r="OTA133" s="27"/>
      <c r="OTE133" s="27"/>
      <c r="OTI133" s="27"/>
      <c r="OTM133" s="27"/>
      <c r="OTQ133" s="27"/>
      <c r="OTU133" s="27"/>
      <c r="OTY133" s="27"/>
      <c r="OUC133" s="27"/>
      <c r="OUG133" s="27"/>
      <c r="OUK133" s="27"/>
      <c r="OUO133" s="27"/>
      <c r="OUS133" s="27"/>
      <c r="OUW133" s="27"/>
      <c r="OVA133" s="27"/>
      <c r="OVE133" s="27"/>
      <c r="OVI133" s="27"/>
      <c r="OVM133" s="27"/>
      <c r="OVQ133" s="27"/>
      <c r="OVU133" s="27"/>
      <c r="OVY133" s="27"/>
      <c r="OWC133" s="27"/>
      <c r="OWG133" s="27"/>
      <c r="OWK133" s="27"/>
      <c r="OWO133" s="27"/>
      <c r="OWS133" s="27"/>
      <c r="OWW133" s="27"/>
      <c r="OXA133" s="27"/>
      <c r="OXE133" s="27"/>
      <c r="OXI133" s="27"/>
      <c r="OXM133" s="27"/>
      <c r="OXQ133" s="27"/>
      <c r="OXU133" s="27"/>
      <c r="OXY133" s="27"/>
      <c r="OYC133" s="27"/>
      <c r="OYG133" s="27"/>
      <c r="OYK133" s="27"/>
      <c r="OYO133" s="27"/>
      <c r="OYS133" s="27"/>
      <c r="OYW133" s="27"/>
      <c r="OZA133" s="27"/>
      <c r="OZE133" s="27"/>
      <c r="OZI133" s="27"/>
      <c r="OZM133" s="27"/>
      <c r="OZQ133" s="27"/>
      <c r="OZU133" s="27"/>
      <c r="OZY133" s="27"/>
      <c r="PAC133" s="27"/>
      <c r="PAG133" s="27"/>
      <c r="PAK133" s="27"/>
      <c r="PAO133" s="27"/>
      <c r="PAS133" s="27"/>
      <c r="PAW133" s="27"/>
      <c r="PBA133" s="27"/>
      <c r="PBE133" s="27"/>
      <c r="PBI133" s="27"/>
      <c r="PBM133" s="27"/>
      <c r="PBQ133" s="27"/>
      <c r="PBU133" s="27"/>
      <c r="PBY133" s="27"/>
      <c r="PCC133" s="27"/>
      <c r="PCG133" s="27"/>
      <c r="PCK133" s="27"/>
      <c r="PCO133" s="27"/>
      <c r="PCS133" s="27"/>
      <c r="PCW133" s="27"/>
      <c r="PDA133" s="27"/>
      <c r="PDE133" s="27"/>
      <c r="PDI133" s="27"/>
      <c r="PDM133" s="27"/>
      <c r="PDQ133" s="27"/>
      <c r="PDU133" s="27"/>
      <c r="PDY133" s="27"/>
      <c r="PEC133" s="27"/>
      <c r="PEG133" s="27"/>
      <c r="PEK133" s="27"/>
      <c r="PEO133" s="27"/>
      <c r="PES133" s="27"/>
      <c r="PEW133" s="27"/>
      <c r="PFA133" s="27"/>
      <c r="PFE133" s="27"/>
      <c r="PFI133" s="27"/>
      <c r="PFM133" s="27"/>
      <c r="PFQ133" s="27"/>
      <c r="PFU133" s="27"/>
      <c r="PFY133" s="27"/>
      <c r="PGC133" s="27"/>
      <c r="PGG133" s="27"/>
      <c r="PGK133" s="27"/>
      <c r="PGO133" s="27"/>
      <c r="PGS133" s="27"/>
      <c r="PGW133" s="27"/>
      <c r="PHA133" s="27"/>
      <c r="PHE133" s="27"/>
      <c r="PHI133" s="27"/>
      <c r="PHM133" s="27"/>
      <c r="PHQ133" s="27"/>
      <c r="PHU133" s="27"/>
      <c r="PHY133" s="27"/>
      <c r="PIC133" s="27"/>
      <c r="PIG133" s="27"/>
      <c r="PIK133" s="27"/>
      <c r="PIO133" s="27"/>
      <c r="PIS133" s="27"/>
      <c r="PIW133" s="27"/>
      <c r="PJA133" s="27"/>
      <c r="PJE133" s="27"/>
      <c r="PJI133" s="27"/>
      <c r="PJM133" s="27"/>
      <c r="PJQ133" s="27"/>
      <c r="PJU133" s="27"/>
      <c r="PJY133" s="27"/>
      <c r="PKC133" s="27"/>
      <c r="PKG133" s="27"/>
      <c r="PKK133" s="27"/>
      <c r="PKO133" s="27"/>
      <c r="PKS133" s="27"/>
      <c r="PKW133" s="27"/>
      <c r="PLA133" s="27"/>
      <c r="PLE133" s="27"/>
      <c r="PLI133" s="27"/>
      <c r="PLM133" s="27"/>
      <c r="PLQ133" s="27"/>
      <c r="PLU133" s="27"/>
      <c r="PLY133" s="27"/>
      <c r="PMC133" s="27"/>
      <c r="PMG133" s="27"/>
      <c r="PMK133" s="27"/>
      <c r="PMO133" s="27"/>
      <c r="PMS133" s="27"/>
      <c r="PMW133" s="27"/>
      <c r="PNA133" s="27"/>
      <c r="PNE133" s="27"/>
      <c r="PNI133" s="27"/>
      <c r="PNM133" s="27"/>
      <c r="PNQ133" s="27"/>
      <c r="PNU133" s="27"/>
      <c r="PNY133" s="27"/>
      <c r="POC133" s="27"/>
      <c r="POG133" s="27"/>
      <c r="POK133" s="27"/>
      <c r="POO133" s="27"/>
      <c r="POS133" s="27"/>
      <c r="POW133" s="27"/>
      <c r="PPA133" s="27"/>
      <c r="PPE133" s="27"/>
      <c r="PPI133" s="27"/>
      <c r="PPM133" s="27"/>
      <c r="PPQ133" s="27"/>
      <c r="PPU133" s="27"/>
      <c r="PPY133" s="27"/>
      <c r="PQC133" s="27"/>
      <c r="PQG133" s="27"/>
      <c r="PQK133" s="27"/>
      <c r="PQO133" s="27"/>
      <c r="PQS133" s="27"/>
      <c r="PQW133" s="27"/>
      <c r="PRA133" s="27"/>
      <c r="PRE133" s="27"/>
      <c r="PRI133" s="27"/>
      <c r="PRM133" s="27"/>
      <c r="PRQ133" s="27"/>
      <c r="PRU133" s="27"/>
      <c r="PRY133" s="27"/>
      <c r="PSC133" s="27"/>
      <c r="PSG133" s="27"/>
      <c r="PSK133" s="27"/>
      <c r="PSO133" s="27"/>
      <c r="PSS133" s="27"/>
      <c r="PSW133" s="27"/>
      <c r="PTA133" s="27"/>
      <c r="PTE133" s="27"/>
      <c r="PTI133" s="27"/>
      <c r="PTM133" s="27"/>
      <c r="PTQ133" s="27"/>
      <c r="PTU133" s="27"/>
      <c r="PTY133" s="27"/>
      <c r="PUC133" s="27"/>
      <c r="PUG133" s="27"/>
      <c r="PUK133" s="27"/>
      <c r="PUO133" s="27"/>
      <c r="PUS133" s="27"/>
      <c r="PUW133" s="27"/>
      <c r="PVA133" s="27"/>
      <c r="PVE133" s="27"/>
      <c r="PVI133" s="27"/>
      <c r="PVM133" s="27"/>
      <c r="PVQ133" s="27"/>
      <c r="PVU133" s="27"/>
      <c r="PVY133" s="27"/>
      <c r="PWC133" s="27"/>
      <c r="PWG133" s="27"/>
      <c r="PWK133" s="27"/>
      <c r="PWO133" s="27"/>
      <c r="PWS133" s="27"/>
      <c r="PWW133" s="27"/>
      <c r="PXA133" s="27"/>
      <c r="PXE133" s="27"/>
      <c r="PXI133" s="27"/>
      <c r="PXM133" s="27"/>
      <c r="PXQ133" s="27"/>
      <c r="PXU133" s="27"/>
      <c r="PXY133" s="27"/>
      <c r="PYC133" s="27"/>
      <c r="PYG133" s="27"/>
      <c r="PYK133" s="27"/>
      <c r="PYO133" s="27"/>
      <c r="PYS133" s="27"/>
      <c r="PYW133" s="27"/>
      <c r="PZA133" s="27"/>
      <c r="PZE133" s="27"/>
      <c r="PZI133" s="27"/>
      <c r="PZM133" s="27"/>
      <c r="PZQ133" s="27"/>
      <c r="PZU133" s="27"/>
      <c r="PZY133" s="27"/>
      <c r="QAC133" s="27"/>
      <c r="QAG133" s="27"/>
      <c r="QAK133" s="27"/>
      <c r="QAO133" s="27"/>
      <c r="QAS133" s="27"/>
      <c r="QAW133" s="27"/>
      <c r="QBA133" s="27"/>
      <c r="QBE133" s="27"/>
      <c r="QBI133" s="27"/>
      <c r="QBM133" s="27"/>
      <c r="QBQ133" s="27"/>
      <c r="QBU133" s="27"/>
      <c r="QBY133" s="27"/>
      <c r="QCC133" s="27"/>
      <c r="QCG133" s="27"/>
      <c r="QCK133" s="27"/>
      <c r="QCO133" s="27"/>
      <c r="QCS133" s="27"/>
      <c r="QCW133" s="27"/>
      <c r="QDA133" s="27"/>
      <c r="QDE133" s="27"/>
      <c r="QDI133" s="27"/>
      <c r="QDM133" s="27"/>
      <c r="QDQ133" s="27"/>
      <c r="QDU133" s="27"/>
      <c r="QDY133" s="27"/>
      <c r="QEC133" s="27"/>
      <c r="QEG133" s="27"/>
      <c r="QEK133" s="27"/>
      <c r="QEO133" s="27"/>
      <c r="QES133" s="27"/>
      <c r="QEW133" s="27"/>
      <c r="QFA133" s="27"/>
      <c r="QFE133" s="27"/>
      <c r="QFI133" s="27"/>
      <c r="QFM133" s="27"/>
      <c r="QFQ133" s="27"/>
      <c r="QFU133" s="27"/>
      <c r="QFY133" s="27"/>
      <c r="QGC133" s="27"/>
      <c r="QGG133" s="27"/>
      <c r="QGK133" s="27"/>
      <c r="QGO133" s="27"/>
      <c r="QGS133" s="27"/>
      <c r="QGW133" s="27"/>
      <c r="QHA133" s="27"/>
      <c r="QHE133" s="27"/>
      <c r="QHI133" s="27"/>
      <c r="QHM133" s="27"/>
      <c r="QHQ133" s="27"/>
      <c r="QHU133" s="27"/>
      <c r="QHY133" s="27"/>
      <c r="QIC133" s="27"/>
      <c r="QIG133" s="27"/>
      <c r="QIK133" s="27"/>
      <c r="QIO133" s="27"/>
      <c r="QIS133" s="27"/>
      <c r="QIW133" s="27"/>
      <c r="QJA133" s="27"/>
      <c r="QJE133" s="27"/>
      <c r="QJI133" s="27"/>
      <c r="QJM133" s="27"/>
      <c r="QJQ133" s="27"/>
      <c r="QJU133" s="27"/>
      <c r="QJY133" s="27"/>
      <c r="QKC133" s="27"/>
      <c r="QKG133" s="27"/>
      <c r="QKK133" s="27"/>
      <c r="QKO133" s="27"/>
      <c r="QKS133" s="27"/>
      <c r="QKW133" s="27"/>
      <c r="QLA133" s="27"/>
      <c r="QLE133" s="27"/>
      <c r="QLI133" s="27"/>
      <c r="QLM133" s="27"/>
      <c r="QLQ133" s="27"/>
      <c r="QLU133" s="27"/>
      <c r="QLY133" s="27"/>
      <c r="QMC133" s="27"/>
      <c r="QMG133" s="27"/>
      <c r="QMK133" s="27"/>
      <c r="QMO133" s="27"/>
      <c r="QMS133" s="27"/>
      <c r="QMW133" s="27"/>
      <c r="QNA133" s="27"/>
      <c r="QNE133" s="27"/>
      <c r="QNI133" s="27"/>
      <c r="QNM133" s="27"/>
      <c r="QNQ133" s="27"/>
      <c r="QNU133" s="27"/>
      <c r="QNY133" s="27"/>
      <c r="QOC133" s="27"/>
      <c r="QOG133" s="27"/>
      <c r="QOK133" s="27"/>
      <c r="QOO133" s="27"/>
      <c r="QOS133" s="27"/>
      <c r="QOW133" s="27"/>
      <c r="QPA133" s="27"/>
      <c r="QPE133" s="27"/>
      <c r="QPI133" s="27"/>
      <c r="QPM133" s="27"/>
      <c r="QPQ133" s="27"/>
      <c r="QPU133" s="27"/>
      <c r="QPY133" s="27"/>
      <c r="QQC133" s="27"/>
      <c r="QQG133" s="27"/>
      <c r="QQK133" s="27"/>
      <c r="QQO133" s="27"/>
      <c r="QQS133" s="27"/>
      <c r="QQW133" s="27"/>
      <c r="QRA133" s="27"/>
      <c r="QRE133" s="27"/>
      <c r="QRI133" s="27"/>
      <c r="QRM133" s="27"/>
      <c r="QRQ133" s="27"/>
      <c r="QRU133" s="27"/>
      <c r="QRY133" s="27"/>
      <c r="QSC133" s="27"/>
      <c r="QSG133" s="27"/>
      <c r="QSK133" s="27"/>
      <c r="QSO133" s="27"/>
      <c r="QSS133" s="27"/>
      <c r="QSW133" s="27"/>
      <c r="QTA133" s="27"/>
      <c r="QTE133" s="27"/>
      <c r="QTI133" s="27"/>
      <c r="QTM133" s="27"/>
      <c r="QTQ133" s="27"/>
      <c r="QTU133" s="27"/>
      <c r="QTY133" s="27"/>
      <c r="QUC133" s="27"/>
      <c r="QUG133" s="27"/>
      <c r="QUK133" s="27"/>
      <c r="QUO133" s="27"/>
      <c r="QUS133" s="27"/>
      <c r="QUW133" s="27"/>
      <c r="QVA133" s="27"/>
      <c r="QVE133" s="27"/>
      <c r="QVI133" s="27"/>
      <c r="QVM133" s="27"/>
      <c r="QVQ133" s="27"/>
      <c r="QVU133" s="27"/>
      <c r="QVY133" s="27"/>
      <c r="QWC133" s="27"/>
      <c r="QWG133" s="27"/>
      <c r="QWK133" s="27"/>
      <c r="QWO133" s="27"/>
      <c r="QWS133" s="27"/>
      <c r="QWW133" s="27"/>
      <c r="QXA133" s="27"/>
      <c r="QXE133" s="27"/>
      <c r="QXI133" s="27"/>
      <c r="QXM133" s="27"/>
      <c r="QXQ133" s="27"/>
      <c r="QXU133" s="27"/>
      <c r="QXY133" s="27"/>
      <c r="QYC133" s="27"/>
      <c r="QYG133" s="27"/>
      <c r="QYK133" s="27"/>
      <c r="QYO133" s="27"/>
      <c r="QYS133" s="27"/>
      <c r="QYW133" s="27"/>
      <c r="QZA133" s="27"/>
      <c r="QZE133" s="27"/>
      <c r="QZI133" s="27"/>
      <c r="QZM133" s="27"/>
      <c r="QZQ133" s="27"/>
      <c r="QZU133" s="27"/>
      <c r="QZY133" s="27"/>
      <c r="RAC133" s="27"/>
      <c r="RAG133" s="27"/>
      <c r="RAK133" s="27"/>
      <c r="RAO133" s="27"/>
      <c r="RAS133" s="27"/>
      <c r="RAW133" s="27"/>
      <c r="RBA133" s="27"/>
      <c r="RBE133" s="27"/>
      <c r="RBI133" s="27"/>
      <c r="RBM133" s="27"/>
      <c r="RBQ133" s="27"/>
      <c r="RBU133" s="27"/>
      <c r="RBY133" s="27"/>
      <c r="RCC133" s="27"/>
      <c r="RCG133" s="27"/>
      <c r="RCK133" s="27"/>
      <c r="RCO133" s="27"/>
      <c r="RCS133" s="27"/>
      <c r="RCW133" s="27"/>
      <c r="RDA133" s="27"/>
      <c r="RDE133" s="27"/>
      <c r="RDI133" s="27"/>
      <c r="RDM133" s="27"/>
      <c r="RDQ133" s="27"/>
      <c r="RDU133" s="27"/>
      <c r="RDY133" s="27"/>
      <c r="REC133" s="27"/>
      <c r="REG133" s="27"/>
      <c r="REK133" s="27"/>
      <c r="REO133" s="27"/>
      <c r="RES133" s="27"/>
      <c r="REW133" s="27"/>
      <c r="RFA133" s="27"/>
      <c r="RFE133" s="27"/>
      <c r="RFI133" s="27"/>
      <c r="RFM133" s="27"/>
      <c r="RFQ133" s="27"/>
      <c r="RFU133" s="27"/>
      <c r="RFY133" s="27"/>
      <c r="RGC133" s="27"/>
      <c r="RGG133" s="27"/>
      <c r="RGK133" s="27"/>
      <c r="RGO133" s="27"/>
      <c r="RGS133" s="27"/>
      <c r="RGW133" s="27"/>
      <c r="RHA133" s="27"/>
      <c r="RHE133" s="27"/>
      <c r="RHI133" s="27"/>
      <c r="RHM133" s="27"/>
      <c r="RHQ133" s="27"/>
      <c r="RHU133" s="27"/>
      <c r="RHY133" s="27"/>
      <c r="RIC133" s="27"/>
      <c r="RIG133" s="27"/>
      <c r="RIK133" s="27"/>
      <c r="RIO133" s="27"/>
      <c r="RIS133" s="27"/>
      <c r="RIW133" s="27"/>
      <c r="RJA133" s="27"/>
      <c r="RJE133" s="27"/>
      <c r="RJI133" s="27"/>
      <c r="RJM133" s="27"/>
      <c r="RJQ133" s="27"/>
      <c r="RJU133" s="27"/>
      <c r="RJY133" s="27"/>
      <c r="RKC133" s="27"/>
      <c r="RKG133" s="27"/>
      <c r="RKK133" s="27"/>
      <c r="RKO133" s="27"/>
      <c r="RKS133" s="27"/>
      <c r="RKW133" s="27"/>
      <c r="RLA133" s="27"/>
      <c r="RLE133" s="27"/>
      <c r="RLI133" s="27"/>
      <c r="RLM133" s="27"/>
      <c r="RLQ133" s="27"/>
      <c r="RLU133" s="27"/>
      <c r="RLY133" s="27"/>
      <c r="RMC133" s="27"/>
      <c r="RMG133" s="27"/>
      <c r="RMK133" s="27"/>
      <c r="RMO133" s="27"/>
      <c r="RMS133" s="27"/>
      <c r="RMW133" s="27"/>
      <c r="RNA133" s="27"/>
      <c r="RNE133" s="27"/>
      <c r="RNI133" s="27"/>
      <c r="RNM133" s="27"/>
      <c r="RNQ133" s="27"/>
      <c r="RNU133" s="27"/>
      <c r="RNY133" s="27"/>
      <c r="ROC133" s="27"/>
      <c r="ROG133" s="27"/>
      <c r="ROK133" s="27"/>
      <c r="ROO133" s="27"/>
      <c r="ROS133" s="27"/>
      <c r="ROW133" s="27"/>
      <c r="RPA133" s="27"/>
      <c r="RPE133" s="27"/>
      <c r="RPI133" s="27"/>
      <c r="RPM133" s="27"/>
      <c r="RPQ133" s="27"/>
      <c r="RPU133" s="27"/>
      <c r="RPY133" s="27"/>
      <c r="RQC133" s="27"/>
      <c r="RQG133" s="27"/>
      <c r="RQK133" s="27"/>
      <c r="RQO133" s="27"/>
      <c r="RQS133" s="27"/>
      <c r="RQW133" s="27"/>
      <c r="RRA133" s="27"/>
      <c r="RRE133" s="27"/>
      <c r="RRI133" s="27"/>
      <c r="RRM133" s="27"/>
      <c r="RRQ133" s="27"/>
      <c r="RRU133" s="27"/>
      <c r="RRY133" s="27"/>
      <c r="RSC133" s="27"/>
      <c r="RSG133" s="27"/>
      <c r="RSK133" s="27"/>
      <c r="RSO133" s="27"/>
      <c r="RSS133" s="27"/>
      <c r="RSW133" s="27"/>
      <c r="RTA133" s="27"/>
      <c r="RTE133" s="27"/>
      <c r="RTI133" s="27"/>
      <c r="RTM133" s="27"/>
      <c r="RTQ133" s="27"/>
      <c r="RTU133" s="27"/>
      <c r="RTY133" s="27"/>
      <c r="RUC133" s="27"/>
      <c r="RUG133" s="27"/>
      <c r="RUK133" s="27"/>
      <c r="RUO133" s="27"/>
      <c r="RUS133" s="27"/>
      <c r="RUW133" s="27"/>
      <c r="RVA133" s="27"/>
      <c r="RVE133" s="27"/>
      <c r="RVI133" s="27"/>
      <c r="RVM133" s="27"/>
      <c r="RVQ133" s="27"/>
      <c r="RVU133" s="27"/>
      <c r="RVY133" s="27"/>
      <c r="RWC133" s="27"/>
      <c r="RWG133" s="27"/>
      <c r="RWK133" s="27"/>
      <c r="RWO133" s="27"/>
      <c r="RWS133" s="27"/>
      <c r="RWW133" s="27"/>
      <c r="RXA133" s="27"/>
      <c r="RXE133" s="27"/>
      <c r="RXI133" s="27"/>
      <c r="RXM133" s="27"/>
      <c r="RXQ133" s="27"/>
      <c r="RXU133" s="27"/>
      <c r="RXY133" s="27"/>
      <c r="RYC133" s="27"/>
      <c r="RYG133" s="27"/>
      <c r="RYK133" s="27"/>
      <c r="RYO133" s="27"/>
      <c r="RYS133" s="27"/>
      <c r="RYW133" s="27"/>
      <c r="RZA133" s="27"/>
      <c r="RZE133" s="27"/>
      <c r="RZI133" s="27"/>
      <c r="RZM133" s="27"/>
      <c r="RZQ133" s="27"/>
      <c r="RZU133" s="27"/>
      <c r="RZY133" s="27"/>
      <c r="SAC133" s="27"/>
      <c r="SAG133" s="27"/>
      <c r="SAK133" s="27"/>
      <c r="SAO133" s="27"/>
      <c r="SAS133" s="27"/>
      <c r="SAW133" s="27"/>
      <c r="SBA133" s="27"/>
      <c r="SBE133" s="27"/>
      <c r="SBI133" s="27"/>
      <c r="SBM133" s="27"/>
      <c r="SBQ133" s="27"/>
      <c r="SBU133" s="27"/>
      <c r="SBY133" s="27"/>
      <c r="SCC133" s="27"/>
      <c r="SCG133" s="27"/>
      <c r="SCK133" s="27"/>
      <c r="SCO133" s="27"/>
      <c r="SCS133" s="27"/>
      <c r="SCW133" s="27"/>
      <c r="SDA133" s="27"/>
      <c r="SDE133" s="27"/>
      <c r="SDI133" s="27"/>
      <c r="SDM133" s="27"/>
      <c r="SDQ133" s="27"/>
      <c r="SDU133" s="27"/>
      <c r="SDY133" s="27"/>
      <c r="SEC133" s="27"/>
      <c r="SEG133" s="27"/>
      <c r="SEK133" s="27"/>
      <c r="SEO133" s="27"/>
      <c r="SES133" s="27"/>
      <c r="SEW133" s="27"/>
      <c r="SFA133" s="27"/>
      <c r="SFE133" s="27"/>
      <c r="SFI133" s="27"/>
      <c r="SFM133" s="27"/>
      <c r="SFQ133" s="27"/>
      <c r="SFU133" s="27"/>
      <c r="SFY133" s="27"/>
      <c r="SGC133" s="27"/>
      <c r="SGG133" s="27"/>
      <c r="SGK133" s="27"/>
      <c r="SGO133" s="27"/>
      <c r="SGS133" s="27"/>
      <c r="SGW133" s="27"/>
      <c r="SHA133" s="27"/>
      <c r="SHE133" s="27"/>
      <c r="SHI133" s="27"/>
      <c r="SHM133" s="27"/>
      <c r="SHQ133" s="27"/>
      <c r="SHU133" s="27"/>
      <c r="SHY133" s="27"/>
      <c r="SIC133" s="27"/>
      <c r="SIG133" s="27"/>
      <c r="SIK133" s="27"/>
      <c r="SIO133" s="27"/>
      <c r="SIS133" s="27"/>
      <c r="SIW133" s="27"/>
      <c r="SJA133" s="27"/>
      <c r="SJE133" s="27"/>
      <c r="SJI133" s="27"/>
      <c r="SJM133" s="27"/>
      <c r="SJQ133" s="27"/>
      <c r="SJU133" s="27"/>
      <c r="SJY133" s="27"/>
      <c r="SKC133" s="27"/>
      <c r="SKG133" s="27"/>
      <c r="SKK133" s="27"/>
      <c r="SKO133" s="27"/>
      <c r="SKS133" s="27"/>
      <c r="SKW133" s="27"/>
      <c r="SLA133" s="27"/>
      <c r="SLE133" s="27"/>
      <c r="SLI133" s="27"/>
      <c r="SLM133" s="27"/>
      <c r="SLQ133" s="27"/>
      <c r="SLU133" s="27"/>
      <c r="SLY133" s="27"/>
      <c r="SMC133" s="27"/>
      <c r="SMG133" s="27"/>
      <c r="SMK133" s="27"/>
      <c r="SMO133" s="27"/>
      <c r="SMS133" s="27"/>
      <c r="SMW133" s="27"/>
      <c r="SNA133" s="27"/>
      <c r="SNE133" s="27"/>
      <c r="SNI133" s="27"/>
      <c r="SNM133" s="27"/>
      <c r="SNQ133" s="27"/>
      <c r="SNU133" s="27"/>
      <c r="SNY133" s="27"/>
      <c r="SOC133" s="27"/>
      <c r="SOG133" s="27"/>
      <c r="SOK133" s="27"/>
      <c r="SOO133" s="27"/>
      <c r="SOS133" s="27"/>
      <c r="SOW133" s="27"/>
      <c r="SPA133" s="27"/>
      <c r="SPE133" s="27"/>
      <c r="SPI133" s="27"/>
      <c r="SPM133" s="27"/>
      <c r="SPQ133" s="27"/>
      <c r="SPU133" s="27"/>
      <c r="SPY133" s="27"/>
      <c r="SQC133" s="27"/>
      <c r="SQG133" s="27"/>
      <c r="SQK133" s="27"/>
      <c r="SQO133" s="27"/>
      <c r="SQS133" s="27"/>
      <c r="SQW133" s="27"/>
      <c r="SRA133" s="27"/>
      <c r="SRE133" s="27"/>
      <c r="SRI133" s="27"/>
      <c r="SRM133" s="27"/>
      <c r="SRQ133" s="27"/>
      <c r="SRU133" s="27"/>
      <c r="SRY133" s="27"/>
      <c r="SSC133" s="27"/>
      <c r="SSG133" s="27"/>
      <c r="SSK133" s="27"/>
      <c r="SSO133" s="27"/>
      <c r="SSS133" s="27"/>
      <c r="SSW133" s="27"/>
      <c r="STA133" s="27"/>
      <c r="STE133" s="27"/>
      <c r="STI133" s="27"/>
      <c r="STM133" s="27"/>
      <c r="STQ133" s="27"/>
      <c r="STU133" s="27"/>
      <c r="STY133" s="27"/>
      <c r="SUC133" s="27"/>
      <c r="SUG133" s="27"/>
      <c r="SUK133" s="27"/>
      <c r="SUO133" s="27"/>
      <c r="SUS133" s="27"/>
      <c r="SUW133" s="27"/>
      <c r="SVA133" s="27"/>
      <c r="SVE133" s="27"/>
      <c r="SVI133" s="27"/>
      <c r="SVM133" s="27"/>
      <c r="SVQ133" s="27"/>
      <c r="SVU133" s="27"/>
      <c r="SVY133" s="27"/>
      <c r="SWC133" s="27"/>
      <c r="SWG133" s="27"/>
      <c r="SWK133" s="27"/>
      <c r="SWO133" s="27"/>
      <c r="SWS133" s="27"/>
      <c r="SWW133" s="27"/>
      <c r="SXA133" s="27"/>
      <c r="SXE133" s="27"/>
      <c r="SXI133" s="27"/>
      <c r="SXM133" s="27"/>
      <c r="SXQ133" s="27"/>
      <c r="SXU133" s="27"/>
      <c r="SXY133" s="27"/>
      <c r="SYC133" s="27"/>
      <c r="SYG133" s="27"/>
      <c r="SYK133" s="27"/>
      <c r="SYO133" s="27"/>
      <c r="SYS133" s="27"/>
      <c r="SYW133" s="27"/>
      <c r="SZA133" s="27"/>
      <c r="SZE133" s="27"/>
      <c r="SZI133" s="27"/>
      <c r="SZM133" s="27"/>
      <c r="SZQ133" s="27"/>
      <c r="SZU133" s="27"/>
      <c r="SZY133" s="27"/>
      <c r="TAC133" s="27"/>
      <c r="TAG133" s="27"/>
      <c r="TAK133" s="27"/>
      <c r="TAO133" s="27"/>
      <c r="TAS133" s="27"/>
      <c r="TAW133" s="27"/>
      <c r="TBA133" s="27"/>
      <c r="TBE133" s="27"/>
      <c r="TBI133" s="27"/>
      <c r="TBM133" s="27"/>
      <c r="TBQ133" s="27"/>
      <c r="TBU133" s="27"/>
      <c r="TBY133" s="27"/>
      <c r="TCC133" s="27"/>
      <c r="TCG133" s="27"/>
      <c r="TCK133" s="27"/>
      <c r="TCO133" s="27"/>
      <c r="TCS133" s="27"/>
      <c r="TCW133" s="27"/>
      <c r="TDA133" s="27"/>
      <c r="TDE133" s="27"/>
      <c r="TDI133" s="27"/>
      <c r="TDM133" s="27"/>
      <c r="TDQ133" s="27"/>
      <c r="TDU133" s="27"/>
      <c r="TDY133" s="27"/>
      <c r="TEC133" s="27"/>
      <c r="TEG133" s="27"/>
      <c r="TEK133" s="27"/>
      <c r="TEO133" s="27"/>
      <c r="TES133" s="27"/>
      <c r="TEW133" s="27"/>
      <c r="TFA133" s="27"/>
      <c r="TFE133" s="27"/>
      <c r="TFI133" s="27"/>
      <c r="TFM133" s="27"/>
      <c r="TFQ133" s="27"/>
      <c r="TFU133" s="27"/>
      <c r="TFY133" s="27"/>
      <c r="TGC133" s="27"/>
      <c r="TGG133" s="27"/>
      <c r="TGK133" s="27"/>
      <c r="TGO133" s="27"/>
      <c r="TGS133" s="27"/>
      <c r="TGW133" s="27"/>
      <c r="THA133" s="27"/>
      <c r="THE133" s="27"/>
      <c r="THI133" s="27"/>
      <c r="THM133" s="27"/>
      <c r="THQ133" s="27"/>
      <c r="THU133" s="27"/>
      <c r="THY133" s="27"/>
      <c r="TIC133" s="27"/>
      <c r="TIG133" s="27"/>
      <c r="TIK133" s="27"/>
      <c r="TIO133" s="27"/>
      <c r="TIS133" s="27"/>
      <c r="TIW133" s="27"/>
      <c r="TJA133" s="27"/>
      <c r="TJE133" s="27"/>
      <c r="TJI133" s="27"/>
      <c r="TJM133" s="27"/>
      <c r="TJQ133" s="27"/>
      <c r="TJU133" s="27"/>
      <c r="TJY133" s="27"/>
      <c r="TKC133" s="27"/>
      <c r="TKG133" s="27"/>
      <c r="TKK133" s="27"/>
      <c r="TKO133" s="27"/>
      <c r="TKS133" s="27"/>
      <c r="TKW133" s="27"/>
      <c r="TLA133" s="27"/>
      <c r="TLE133" s="27"/>
      <c r="TLI133" s="27"/>
      <c r="TLM133" s="27"/>
      <c r="TLQ133" s="27"/>
      <c r="TLU133" s="27"/>
      <c r="TLY133" s="27"/>
      <c r="TMC133" s="27"/>
      <c r="TMG133" s="27"/>
      <c r="TMK133" s="27"/>
      <c r="TMO133" s="27"/>
      <c r="TMS133" s="27"/>
      <c r="TMW133" s="27"/>
      <c r="TNA133" s="27"/>
      <c r="TNE133" s="27"/>
      <c r="TNI133" s="27"/>
      <c r="TNM133" s="27"/>
      <c r="TNQ133" s="27"/>
      <c r="TNU133" s="27"/>
      <c r="TNY133" s="27"/>
      <c r="TOC133" s="27"/>
      <c r="TOG133" s="27"/>
      <c r="TOK133" s="27"/>
      <c r="TOO133" s="27"/>
      <c r="TOS133" s="27"/>
      <c r="TOW133" s="27"/>
      <c r="TPA133" s="27"/>
      <c r="TPE133" s="27"/>
      <c r="TPI133" s="27"/>
      <c r="TPM133" s="27"/>
      <c r="TPQ133" s="27"/>
      <c r="TPU133" s="27"/>
      <c r="TPY133" s="27"/>
      <c r="TQC133" s="27"/>
      <c r="TQG133" s="27"/>
      <c r="TQK133" s="27"/>
      <c r="TQO133" s="27"/>
      <c r="TQS133" s="27"/>
      <c r="TQW133" s="27"/>
      <c r="TRA133" s="27"/>
      <c r="TRE133" s="27"/>
      <c r="TRI133" s="27"/>
      <c r="TRM133" s="27"/>
      <c r="TRQ133" s="27"/>
      <c r="TRU133" s="27"/>
      <c r="TRY133" s="27"/>
      <c r="TSC133" s="27"/>
      <c r="TSG133" s="27"/>
      <c r="TSK133" s="27"/>
      <c r="TSO133" s="27"/>
      <c r="TSS133" s="27"/>
      <c r="TSW133" s="27"/>
      <c r="TTA133" s="27"/>
      <c r="TTE133" s="27"/>
      <c r="TTI133" s="27"/>
      <c r="TTM133" s="27"/>
      <c r="TTQ133" s="27"/>
      <c r="TTU133" s="27"/>
      <c r="TTY133" s="27"/>
      <c r="TUC133" s="27"/>
      <c r="TUG133" s="27"/>
      <c r="TUK133" s="27"/>
      <c r="TUO133" s="27"/>
      <c r="TUS133" s="27"/>
      <c r="TUW133" s="27"/>
      <c r="TVA133" s="27"/>
      <c r="TVE133" s="27"/>
      <c r="TVI133" s="27"/>
      <c r="TVM133" s="27"/>
      <c r="TVQ133" s="27"/>
      <c r="TVU133" s="27"/>
      <c r="TVY133" s="27"/>
      <c r="TWC133" s="27"/>
      <c r="TWG133" s="27"/>
      <c r="TWK133" s="27"/>
      <c r="TWO133" s="27"/>
      <c r="TWS133" s="27"/>
      <c r="TWW133" s="27"/>
      <c r="TXA133" s="27"/>
      <c r="TXE133" s="27"/>
      <c r="TXI133" s="27"/>
      <c r="TXM133" s="27"/>
      <c r="TXQ133" s="27"/>
      <c r="TXU133" s="27"/>
      <c r="TXY133" s="27"/>
      <c r="TYC133" s="27"/>
      <c r="TYG133" s="27"/>
      <c r="TYK133" s="27"/>
      <c r="TYO133" s="27"/>
      <c r="TYS133" s="27"/>
      <c r="TYW133" s="27"/>
      <c r="TZA133" s="27"/>
      <c r="TZE133" s="27"/>
      <c r="TZI133" s="27"/>
      <c r="TZM133" s="27"/>
      <c r="TZQ133" s="27"/>
      <c r="TZU133" s="27"/>
      <c r="TZY133" s="27"/>
      <c r="UAC133" s="27"/>
      <c r="UAG133" s="27"/>
      <c r="UAK133" s="27"/>
      <c r="UAO133" s="27"/>
      <c r="UAS133" s="27"/>
      <c r="UAW133" s="27"/>
      <c r="UBA133" s="27"/>
      <c r="UBE133" s="27"/>
      <c r="UBI133" s="27"/>
      <c r="UBM133" s="27"/>
      <c r="UBQ133" s="27"/>
      <c r="UBU133" s="27"/>
      <c r="UBY133" s="27"/>
      <c r="UCC133" s="27"/>
      <c r="UCG133" s="27"/>
      <c r="UCK133" s="27"/>
      <c r="UCO133" s="27"/>
      <c r="UCS133" s="27"/>
      <c r="UCW133" s="27"/>
      <c r="UDA133" s="27"/>
      <c r="UDE133" s="27"/>
      <c r="UDI133" s="27"/>
      <c r="UDM133" s="27"/>
      <c r="UDQ133" s="27"/>
      <c r="UDU133" s="27"/>
      <c r="UDY133" s="27"/>
      <c r="UEC133" s="27"/>
      <c r="UEG133" s="27"/>
      <c r="UEK133" s="27"/>
      <c r="UEO133" s="27"/>
      <c r="UES133" s="27"/>
      <c r="UEW133" s="27"/>
      <c r="UFA133" s="27"/>
      <c r="UFE133" s="27"/>
      <c r="UFI133" s="27"/>
      <c r="UFM133" s="27"/>
      <c r="UFQ133" s="27"/>
      <c r="UFU133" s="27"/>
      <c r="UFY133" s="27"/>
      <c r="UGC133" s="27"/>
      <c r="UGG133" s="27"/>
      <c r="UGK133" s="27"/>
      <c r="UGO133" s="27"/>
      <c r="UGS133" s="27"/>
      <c r="UGW133" s="27"/>
      <c r="UHA133" s="27"/>
      <c r="UHE133" s="27"/>
      <c r="UHI133" s="27"/>
      <c r="UHM133" s="27"/>
      <c r="UHQ133" s="27"/>
      <c r="UHU133" s="27"/>
      <c r="UHY133" s="27"/>
      <c r="UIC133" s="27"/>
      <c r="UIG133" s="27"/>
      <c r="UIK133" s="27"/>
      <c r="UIO133" s="27"/>
      <c r="UIS133" s="27"/>
      <c r="UIW133" s="27"/>
      <c r="UJA133" s="27"/>
      <c r="UJE133" s="27"/>
      <c r="UJI133" s="27"/>
      <c r="UJM133" s="27"/>
      <c r="UJQ133" s="27"/>
      <c r="UJU133" s="27"/>
      <c r="UJY133" s="27"/>
      <c r="UKC133" s="27"/>
      <c r="UKG133" s="27"/>
      <c r="UKK133" s="27"/>
      <c r="UKO133" s="27"/>
      <c r="UKS133" s="27"/>
      <c r="UKW133" s="27"/>
      <c r="ULA133" s="27"/>
      <c r="ULE133" s="27"/>
      <c r="ULI133" s="27"/>
      <c r="ULM133" s="27"/>
      <c r="ULQ133" s="27"/>
      <c r="ULU133" s="27"/>
      <c r="ULY133" s="27"/>
      <c r="UMC133" s="27"/>
      <c r="UMG133" s="27"/>
      <c r="UMK133" s="27"/>
      <c r="UMO133" s="27"/>
      <c r="UMS133" s="27"/>
      <c r="UMW133" s="27"/>
      <c r="UNA133" s="27"/>
      <c r="UNE133" s="27"/>
      <c r="UNI133" s="27"/>
      <c r="UNM133" s="27"/>
      <c r="UNQ133" s="27"/>
      <c r="UNU133" s="27"/>
      <c r="UNY133" s="27"/>
      <c r="UOC133" s="27"/>
      <c r="UOG133" s="27"/>
      <c r="UOK133" s="27"/>
      <c r="UOO133" s="27"/>
      <c r="UOS133" s="27"/>
      <c r="UOW133" s="27"/>
      <c r="UPA133" s="27"/>
      <c r="UPE133" s="27"/>
      <c r="UPI133" s="27"/>
      <c r="UPM133" s="27"/>
      <c r="UPQ133" s="27"/>
      <c r="UPU133" s="27"/>
      <c r="UPY133" s="27"/>
      <c r="UQC133" s="27"/>
      <c r="UQG133" s="27"/>
      <c r="UQK133" s="27"/>
      <c r="UQO133" s="27"/>
      <c r="UQS133" s="27"/>
      <c r="UQW133" s="27"/>
      <c r="URA133" s="27"/>
      <c r="URE133" s="27"/>
      <c r="URI133" s="27"/>
      <c r="URM133" s="27"/>
      <c r="URQ133" s="27"/>
      <c r="URU133" s="27"/>
      <c r="URY133" s="27"/>
      <c r="USC133" s="27"/>
      <c r="USG133" s="27"/>
      <c r="USK133" s="27"/>
      <c r="USO133" s="27"/>
      <c r="USS133" s="27"/>
      <c r="USW133" s="27"/>
      <c r="UTA133" s="27"/>
      <c r="UTE133" s="27"/>
      <c r="UTI133" s="27"/>
      <c r="UTM133" s="27"/>
      <c r="UTQ133" s="27"/>
      <c r="UTU133" s="27"/>
      <c r="UTY133" s="27"/>
      <c r="UUC133" s="27"/>
      <c r="UUG133" s="27"/>
      <c r="UUK133" s="27"/>
      <c r="UUO133" s="27"/>
      <c r="UUS133" s="27"/>
      <c r="UUW133" s="27"/>
      <c r="UVA133" s="27"/>
      <c r="UVE133" s="27"/>
      <c r="UVI133" s="27"/>
      <c r="UVM133" s="27"/>
      <c r="UVQ133" s="27"/>
      <c r="UVU133" s="27"/>
      <c r="UVY133" s="27"/>
      <c r="UWC133" s="27"/>
      <c r="UWG133" s="27"/>
      <c r="UWK133" s="27"/>
      <c r="UWO133" s="27"/>
      <c r="UWS133" s="27"/>
      <c r="UWW133" s="27"/>
      <c r="UXA133" s="27"/>
      <c r="UXE133" s="27"/>
      <c r="UXI133" s="27"/>
      <c r="UXM133" s="27"/>
      <c r="UXQ133" s="27"/>
      <c r="UXU133" s="27"/>
      <c r="UXY133" s="27"/>
      <c r="UYC133" s="27"/>
      <c r="UYG133" s="27"/>
      <c r="UYK133" s="27"/>
      <c r="UYO133" s="27"/>
      <c r="UYS133" s="27"/>
      <c r="UYW133" s="27"/>
      <c r="UZA133" s="27"/>
      <c r="UZE133" s="27"/>
      <c r="UZI133" s="27"/>
      <c r="UZM133" s="27"/>
      <c r="UZQ133" s="27"/>
      <c r="UZU133" s="27"/>
      <c r="UZY133" s="27"/>
      <c r="VAC133" s="27"/>
      <c r="VAG133" s="27"/>
      <c r="VAK133" s="27"/>
      <c r="VAO133" s="27"/>
      <c r="VAS133" s="27"/>
      <c r="VAW133" s="27"/>
      <c r="VBA133" s="27"/>
      <c r="VBE133" s="27"/>
      <c r="VBI133" s="27"/>
      <c r="VBM133" s="27"/>
      <c r="VBQ133" s="27"/>
      <c r="VBU133" s="27"/>
      <c r="VBY133" s="27"/>
      <c r="VCC133" s="27"/>
      <c r="VCG133" s="27"/>
      <c r="VCK133" s="27"/>
      <c r="VCO133" s="27"/>
      <c r="VCS133" s="27"/>
      <c r="VCW133" s="27"/>
      <c r="VDA133" s="27"/>
      <c r="VDE133" s="27"/>
      <c r="VDI133" s="27"/>
      <c r="VDM133" s="27"/>
      <c r="VDQ133" s="27"/>
      <c r="VDU133" s="27"/>
      <c r="VDY133" s="27"/>
      <c r="VEC133" s="27"/>
      <c r="VEG133" s="27"/>
      <c r="VEK133" s="27"/>
      <c r="VEO133" s="27"/>
      <c r="VES133" s="27"/>
      <c r="VEW133" s="27"/>
      <c r="VFA133" s="27"/>
      <c r="VFE133" s="27"/>
      <c r="VFI133" s="27"/>
      <c r="VFM133" s="27"/>
      <c r="VFQ133" s="27"/>
      <c r="VFU133" s="27"/>
      <c r="VFY133" s="27"/>
      <c r="VGC133" s="27"/>
      <c r="VGG133" s="27"/>
      <c r="VGK133" s="27"/>
      <c r="VGO133" s="27"/>
      <c r="VGS133" s="27"/>
      <c r="VGW133" s="27"/>
      <c r="VHA133" s="27"/>
      <c r="VHE133" s="27"/>
      <c r="VHI133" s="27"/>
      <c r="VHM133" s="27"/>
      <c r="VHQ133" s="27"/>
      <c r="VHU133" s="27"/>
      <c r="VHY133" s="27"/>
      <c r="VIC133" s="27"/>
      <c r="VIG133" s="27"/>
      <c r="VIK133" s="27"/>
      <c r="VIO133" s="27"/>
      <c r="VIS133" s="27"/>
      <c r="VIW133" s="27"/>
      <c r="VJA133" s="27"/>
      <c r="VJE133" s="27"/>
      <c r="VJI133" s="27"/>
      <c r="VJM133" s="27"/>
      <c r="VJQ133" s="27"/>
      <c r="VJU133" s="27"/>
      <c r="VJY133" s="27"/>
      <c r="VKC133" s="27"/>
      <c r="VKG133" s="27"/>
      <c r="VKK133" s="27"/>
      <c r="VKO133" s="27"/>
      <c r="VKS133" s="27"/>
      <c r="VKW133" s="27"/>
      <c r="VLA133" s="27"/>
      <c r="VLE133" s="27"/>
      <c r="VLI133" s="27"/>
      <c r="VLM133" s="27"/>
      <c r="VLQ133" s="27"/>
      <c r="VLU133" s="27"/>
      <c r="VLY133" s="27"/>
      <c r="VMC133" s="27"/>
      <c r="VMG133" s="27"/>
      <c r="VMK133" s="27"/>
      <c r="VMO133" s="27"/>
      <c r="VMS133" s="27"/>
      <c r="VMW133" s="27"/>
      <c r="VNA133" s="27"/>
      <c r="VNE133" s="27"/>
      <c r="VNI133" s="27"/>
      <c r="VNM133" s="27"/>
      <c r="VNQ133" s="27"/>
      <c r="VNU133" s="27"/>
      <c r="VNY133" s="27"/>
      <c r="VOC133" s="27"/>
      <c r="VOG133" s="27"/>
      <c r="VOK133" s="27"/>
      <c r="VOO133" s="27"/>
      <c r="VOS133" s="27"/>
      <c r="VOW133" s="27"/>
      <c r="VPA133" s="27"/>
      <c r="VPE133" s="27"/>
      <c r="VPI133" s="27"/>
      <c r="VPM133" s="27"/>
      <c r="VPQ133" s="27"/>
      <c r="VPU133" s="27"/>
      <c r="VPY133" s="27"/>
      <c r="VQC133" s="27"/>
      <c r="VQG133" s="27"/>
      <c r="VQK133" s="27"/>
      <c r="VQO133" s="27"/>
      <c r="VQS133" s="27"/>
      <c r="VQW133" s="27"/>
      <c r="VRA133" s="27"/>
      <c r="VRE133" s="27"/>
      <c r="VRI133" s="27"/>
      <c r="VRM133" s="27"/>
      <c r="VRQ133" s="27"/>
      <c r="VRU133" s="27"/>
      <c r="VRY133" s="27"/>
      <c r="VSC133" s="27"/>
      <c r="VSG133" s="27"/>
      <c r="VSK133" s="27"/>
      <c r="VSO133" s="27"/>
      <c r="VSS133" s="27"/>
      <c r="VSW133" s="27"/>
      <c r="VTA133" s="27"/>
      <c r="VTE133" s="27"/>
      <c r="VTI133" s="27"/>
      <c r="VTM133" s="27"/>
      <c r="VTQ133" s="27"/>
      <c r="VTU133" s="27"/>
      <c r="VTY133" s="27"/>
      <c r="VUC133" s="27"/>
      <c r="VUG133" s="27"/>
      <c r="VUK133" s="27"/>
      <c r="VUO133" s="27"/>
      <c r="VUS133" s="27"/>
      <c r="VUW133" s="27"/>
      <c r="VVA133" s="27"/>
      <c r="VVE133" s="27"/>
      <c r="VVI133" s="27"/>
      <c r="VVM133" s="27"/>
      <c r="VVQ133" s="27"/>
      <c r="VVU133" s="27"/>
      <c r="VVY133" s="27"/>
      <c r="VWC133" s="27"/>
      <c r="VWG133" s="27"/>
      <c r="VWK133" s="27"/>
      <c r="VWO133" s="27"/>
      <c r="VWS133" s="27"/>
      <c r="VWW133" s="27"/>
      <c r="VXA133" s="27"/>
      <c r="VXE133" s="27"/>
      <c r="VXI133" s="27"/>
      <c r="VXM133" s="27"/>
      <c r="VXQ133" s="27"/>
      <c r="VXU133" s="27"/>
      <c r="VXY133" s="27"/>
      <c r="VYC133" s="27"/>
      <c r="VYG133" s="27"/>
      <c r="VYK133" s="27"/>
      <c r="VYO133" s="27"/>
      <c r="VYS133" s="27"/>
      <c r="VYW133" s="27"/>
      <c r="VZA133" s="27"/>
      <c r="VZE133" s="27"/>
      <c r="VZI133" s="27"/>
      <c r="VZM133" s="27"/>
      <c r="VZQ133" s="27"/>
      <c r="VZU133" s="27"/>
      <c r="VZY133" s="27"/>
      <c r="WAC133" s="27"/>
      <c r="WAG133" s="27"/>
      <c r="WAK133" s="27"/>
      <c r="WAO133" s="27"/>
      <c r="WAS133" s="27"/>
      <c r="WAW133" s="27"/>
      <c r="WBA133" s="27"/>
      <c r="WBE133" s="27"/>
      <c r="WBI133" s="27"/>
      <c r="WBM133" s="27"/>
      <c r="WBQ133" s="27"/>
      <c r="WBU133" s="27"/>
      <c r="WBY133" s="27"/>
      <c r="WCC133" s="27"/>
      <c r="WCG133" s="27"/>
      <c r="WCK133" s="27"/>
      <c r="WCO133" s="27"/>
      <c r="WCS133" s="27"/>
      <c r="WCW133" s="27"/>
      <c r="WDA133" s="27"/>
      <c r="WDE133" s="27"/>
      <c r="WDI133" s="27"/>
      <c r="WDM133" s="27"/>
      <c r="WDQ133" s="27"/>
      <c r="WDU133" s="27"/>
      <c r="WDY133" s="27"/>
      <c r="WEC133" s="27"/>
      <c r="WEG133" s="27"/>
      <c r="WEK133" s="27"/>
      <c r="WEO133" s="27"/>
      <c r="WES133" s="27"/>
      <c r="WEW133" s="27"/>
      <c r="WFA133" s="27"/>
      <c r="WFE133" s="27"/>
      <c r="WFI133" s="27"/>
      <c r="WFM133" s="27"/>
      <c r="WFQ133" s="27"/>
      <c r="WFU133" s="27"/>
      <c r="WFY133" s="27"/>
      <c r="WGC133" s="27"/>
      <c r="WGG133" s="27"/>
      <c r="WGK133" s="27"/>
      <c r="WGO133" s="27"/>
      <c r="WGS133" s="27"/>
      <c r="WGW133" s="27"/>
      <c r="WHA133" s="27"/>
      <c r="WHE133" s="27"/>
      <c r="WHI133" s="27"/>
      <c r="WHM133" s="27"/>
      <c r="WHQ133" s="27"/>
      <c r="WHU133" s="27"/>
      <c r="WHY133" s="27"/>
      <c r="WIC133" s="27"/>
      <c r="WIG133" s="27"/>
      <c r="WIK133" s="27"/>
      <c r="WIO133" s="27"/>
      <c r="WIS133" s="27"/>
      <c r="WIW133" s="27"/>
      <c r="WJA133" s="27"/>
      <c r="WJE133" s="27"/>
      <c r="WJI133" s="27"/>
      <c r="WJM133" s="27"/>
      <c r="WJQ133" s="27"/>
      <c r="WJU133" s="27"/>
      <c r="WJY133" s="27"/>
      <c r="WKC133" s="27"/>
      <c r="WKG133" s="27"/>
      <c r="WKK133" s="27"/>
      <c r="WKO133" s="27"/>
      <c r="WKS133" s="27"/>
      <c r="WKW133" s="27"/>
      <c r="WLA133" s="27"/>
      <c r="WLE133" s="27"/>
      <c r="WLI133" s="27"/>
      <c r="WLM133" s="27"/>
      <c r="WLQ133" s="27"/>
      <c r="WLU133" s="27"/>
      <c r="WLY133" s="27"/>
      <c r="WMC133" s="27"/>
      <c r="WMG133" s="27"/>
      <c r="WMK133" s="27"/>
      <c r="WMO133" s="27"/>
      <c r="WMS133" s="27"/>
      <c r="WMW133" s="27"/>
      <c r="WNA133" s="27"/>
      <c r="WNE133" s="27"/>
      <c r="WNI133" s="27"/>
      <c r="WNM133" s="27"/>
      <c r="WNQ133" s="27"/>
      <c r="WNU133" s="27"/>
      <c r="WNY133" s="27"/>
      <c r="WOC133" s="27"/>
      <c r="WOG133" s="27"/>
      <c r="WOK133" s="27"/>
      <c r="WOO133" s="27"/>
      <c r="WOS133" s="27"/>
      <c r="WOW133" s="27"/>
      <c r="WPA133" s="27"/>
      <c r="WPE133" s="27"/>
      <c r="WPI133" s="27"/>
      <c r="WPM133" s="27"/>
      <c r="WPQ133" s="27"/>
      <c r="WPU133" s="27"/>
      <c r="WPY133" s="27"/>
      <c r="WQC133" s="27"/>
      <c r="WQG133" s="27"/>
      <c r="WQK133" s="27"/>
      <c r="WQO133" s="27"/>
      <c r="WQS133" s="27"/>
      <c r="WQW133" s="27"/>
      <c r="WRA133" s="27"/>
      <c r="WRE133" s="27"/>
      <c r="WRI133" s="27"/>
      <c r="WRM133" s="27"/>
      <c r="WRQ133" s="27"/>
      <c r="WRU133" s="27"/>
      <c r="WRY133" s="27"/>
      <c r="WSC133" s="27"/>
      <c r="WSG133" s="27"/>
      <c r="WSK133" s="27"/>
      <c r="WSO133" s="27"/>
      <c r="WSS133" s="27"/>
      <c r="WSW133" s="27"/>
      <c r="WTA133" s="27"/>
      <c r="WTE133" s="27"/>
      <c r="WTI133" s="27"/>
      <c r="WTM133" s="27"/>
      <c r="WTQ133" s="27"/>
      <c r="WTU133" s="27"/>
      <c r="WTY133" s="27"/>
      <c r="WUC133" s="27"/>
      <c r="WUG133" s="27"/>
      <c r="WUK133" s="27"/>
      <c r="WUO133" s="27"/>
      <c r="WUS133" s="27"/>
      <c r="WUW133" s="27"/>
      <c r="WVA133" s="27"/>
      <c r="WVE133" s="27"/>
      <c r="WVI133" s="27"/>
      <c r="WVM133" s="27"/>
      <c r="WVQ133" s="27"/>
      <c r="WVU133" s="27"/>
      <c r="WVY133" s="27"/>
      <c r="WWC133" s="27"/>
      <c r="WWG133" s="27"/>
      <c r="WWK133" s="27"/>
      <c r="WWO133" s="27"/>
      <c r="WWS133" s="27"/>
      <c r="WWW133" s="27"/>
      <c r="WXA133" s="27"/>
      <c r="WXE133" s="27"/>
      <c r="WXI133" s="27"/>
      <c r="WXM133" s="27"/>
      <c r="WXQ133" s="27"/>
      <c r="WXU133" s="27"/>
      <c r="WXY133" s="27"/>
      <c r="WYC133" s="27"/>
      <c r="WYG133" s="27"/>
      <c r="WYK133" s="27"/>
      <c r="WYO133" s="27"/>
      <c r="WYS133" s="27"/>
      <c r="WYW133" s="27"/>
      <c r="WZA133" s="27"/>
      <c r="WZE133" s="27"/>
      <c r="WZI133" s="27"/>
      <c r="WZM133" s="27"/>
      <c r="WZQ133" s="27"/>
      <c r="WZU133" s="27"/>
      <c r="WZY133" s="27"/>
      <c r="XAC133" s="27"/>
      <c r="XAG133" s="27"/>
      <c r="XAK133" s="27"/>
      <c r="XAO133" s="27"/>
      <c r="XAS133" s="27"/>
      <c r="XAW133" s="27"/>
      <c r="XBA133" s="27"/>
      <c r="XBE133" s="27"/>
      <c r="XBI133" s="27"/>
      <c r="XBM133" s="27"/>
      <c r="XBQ133" s="27"/>
      <c r="XBU133" s="27"/>
      <c r="XBY133" s="27"/>
      <c r="XCC133" s="27"/>
      <c r="XCG133" s="27"/>
      <c r="XCK133" s="27"/>
      <c r="XCO133" s="27"/>
      <c r="XCS133" s="27"/>
      <c r="XCW133" s="27"/>
      <c r="XDA133" s="27"/>
      <c r="XDE133" s="27"/>
      <c r="XDI133" s="27"/>
      <c r="XDM133" s="27"/>
      <c r="XDQ133" s="27"/>
      <c r="XDU133" s="27"/>
      <c r="XDY133" s="27"/>
      <c r="XEC133" s="27"/>
      <c r="XEG133" s="27"/>
      <c r="XEK133" s="27"/>
      <c r="XEO133" s="27"/>
      <c r="XES133" s="27"/>
      <c r="XEW133" s="27"/>
      <c r="XFA133" s="27"/>
    </row>
    <row r="134" spans="1:1021 1025:2045 2049:3069 3073:4093 4097:5117 5121:6141 6145:7165 7169:8189 8193:9213 9217:10237 10241:11261 11265:12285 12289:13309 13313:14333 14337:15357 15361:16381" s="27" customFormat="1" ht="45.75" customHeight="1">
      <c r="A134" s="158"/>
      <c r="B134" s="158"/>
      <c r="C134" s="10" t="s">
        <v>24</v>
      </c>
      <c r="D134" s="31" t="s">
        <v>9</v>
      </c>
      <c r="E134" s="56" t="s">
        <v>15</v>
      </c>
      <c r="F134" s="56" t="s">
        <v>7</v>
      </c>
      <c r="G134" s="31"/>
      <c r="H134" s="31"/>
    </row>
    <row r="135" spans="1:1021 1025:2045 2049:3069 3073:4093 4097:5117 5121:6141 6145:7165 7169:8189 8193:9213 9217:10237 10241:11261 11265:12285 12289:13309 13313:14333 14337:15357 15361:16381" s="27" customFormat="1" ht="45.75" customHeight="1">
      <c r="A135" s="158"/>
      <c r="B135" s="158"/>
      <c r="C135" s="62" t="s">
        <v>886</v>
      </c>
      <c r="D135" s="31" t="s">
        <v>9</v>
      </c>
      <c r="E135" s="56" t="s">
        <v>19</v>
      </c>
      <c r="F135" s="56" t="s">
        <v>7</v>
      </c>
      <c r="G135" s="31"/>
      <c r="H135" s="31"/>
    </row>
    <row r="136" spans="1:1021 1025:2045 2049:3069 3073:4093 4097:5117 5121:6141 6145:7165 7169:8189 8193:9213 9217:10237 10241:11261 11265:12285 12289:13309 13313:14333 14337:15357 15361:16381" s="27" customFormat="1" ht="45.75" customHeight="1">
      <c r="A136" s="74" t="s">
        <v>900</v>
      </c>
      <c r="B136" s="74" t="s">
        <v>10</v>
      </c>
      <c r="C136" s="62" t="s">
        <v>907</v>
      </c>
      <c r="D136" s="31"/>
      <c r="E136" s="56" t="s">
        <v>140</v>
      </c>
      <c r="F136" s="56" t="s">
        <v>65</v>
      </c>
      <c r="G136" s="31"/>
      <c r="H136" s="31"/>
    </row>
    <row r="137" spans="1:1021 1025:2045 2049:3069 3073:4093 4097:5117 5121:6141 6145:7165 7169:8189 8193:9213 9217:10237 10241:11261 11265:12285 12289:13309 13313:14333 14337:15357 15361:16381" s="27" customFormat="1" ht="45.75" customHeight="1">
      <c r="A137" s="31" t="s">
        <v>901</v>
      </c>
      <c r="B137" s="31" t="s">
        <v>10</v>
      </c>
      <c r="C137" s="31" t="s">
        <v>109</v>
      </c>
      <c r="D137" s="31"/>
      <c r="E137" s="56"/>
      <c r="F137" s="56"/>
      <c r="G137" s="31"/>
      <c r="H137" s="31"/>
      <c r="J137" s="27">
        <f>2850-1250-1200</f>
        <v>400</v>
      </c>
    </row>
    <row r="138" spans="1:1021 1025:2045 2049:3069 3073:4093 4097:5117 5121:6141 6145:7165 7169:8189 8193:9213 9217:10237 10241:11261 11265:12285 12289:13309 13313:14333 14337:15357 15361:16381" s="39" customFormat="1" ht="24.95" customHeight="1">
      <c r="A138" s="161" t="s">
        <v>878</v>
      </c>
      <c r="B138" s="161"/>
      <c r="C138" s="161"/>
      <c r="D138" s="161"/>
      <c r="E138" s="161"/>
      <c r="F138" s="161"/>
      <c r="G138" s="161"/>
      <c r="H138" s="162"/>
    </row>
    <row r="139" spans="1:1021 1025:2045 2049:3069 3073:4093 4097:5117 5121:6141 6145:7165 7169:8189 8193:9213 9217:10237 10241:11261 11265:12285 12289:13309 13313:14333 14337:15357 15361:16381" s="73" customFormat="1" ht="45.75" customHeight="1">
      <c r="A139" s="72" t="s">
        <v>0</v>
      </c>
      <c r="B139" s="72" t="s">
        <v>1</v>
      </c>
      <c r="C139" s="72" t="s">
        <v>2</v>
      </c>
      <c r="D139" s="72" t="s">
        <v>3</v>
      </c>
      <c r="E139" s="121" t="s">
        <v>12</v>
      </c>
      <c r="F139" s="121" t="s">
        <v>4</v>
      </c>
      <c r="G139" s="72" t="s">
        <v>17</v>
      </c>
      <c r="H139" s="72" t="s">
        <v>5</v>
      </c>
    </row>
    <row r="140" spans="1:1021 1025:2045 2049:3069 3073:4093 4097:5117 5121:6141 6145:7165 7169:8189 8193:9213 9217:10237 10241:11261 11265:12285 12289:13309 13313:14333 14337:15357 15361:16381" s="27" customFormat="1" ht="45.75" customHeight="1">
      <c r="A140" s="31" t="s">
        <v>879</v>
      </c>
      <c r="B140" s="74" t="s">
        <v>6</v>
      </c>
      <c r="C140" s="3" t="s">
        <v>888</v>
      </c>
      <c r="D140" s="31" t="s">
        <v>9</v>
      </c>
      <c r="E140" s="56" t="s">
        <v>311</v>
      </c>
      <c r="F140" s="122" t="s">
        <v>76</v>
      </c>
      <c r="G140" s="31"/>
      <c r="H140" s="31"/>
    </row>
    <row r="141" spans="1:1021 1025:2045 2049:3069 3073:4093 4097:5117 5121:6141 6145:7165 7169:8189 8193:9213 9217:10237 10241:11261 11265:12285 12289:13309 13313:14333 14337:15357 15361:16381" s="27" customFormat="1" ht="45.75" customHeight="1">
      <c r="A141" s="31"/>
      <c r="B141" s="81"/>
      <c r="C141" s="61" t="s">
        <v>858</v>
      </c>
      <c r="D141" s="31" t="s">
        <v>9</v>
      </c>
      <c r="E141" s="56" t="s">
        <v>13</v>
      </c>
      <c r="F141" s="56" t="s">
        <v>7</v>
      </c>
      <c r="G141" s="31"/>
      <c r="H141" s="31"/>
    </row>
    <row r="142" spans="1:1021 1025:2045 2049:3069 3073:4093 4097:5117 5121:6141 6145:7165 7169:8189 8193:9213 9217:10237 10241:11261 11265:12285 12289:13309 13313:14333 14337:15357 15361:16381" s="27" customFormat="1" ht="45.75" customHeight="1">
      <c r="A142" s="31"/>
      <c r="B142" s="81"/>
      <c r="C142" s="42" t="s">
        <v>891</v>
      </c>
      <c r="D142" s="10"/>
      <c r="E142" s="56" t="s">
        <v>19</v>
      </c>
      <c r="F142" s="56" t="s">
        <v>892</v>
      </c>
      <c r="G142" s="31"/>
      <c r="H142" s="31"/>
    </row>
    <row r="143" spans="1:1021 1025:2045 2049:3069 3073:4093 4097:5117 5121:6141 6145:7165 7169:8189 8193:9213 9217:10237 10241:11261 11265:12285 12289:13309 13313:14333 14337:15357 15361:16381" s="27" customFormat="1" ht="45.75" customHeight="1">
      <c r="A143" s="31"/>
      <c r="B143" s="31" t="s">
        <v>8</v>
      </c>
      <c r="C143" s="3" t="s">
        <v>888</v>
      </c>
      <c r="D143" s="31" t="s">
        <v>9</v>
      </c>
      <c r="E143" s="56" t="s">
        <v>311</v>
      </c>
      <c r="F143" s="122" t="s">
        <v>76</v>
      </c>
      <c r="G143" s="31"/>
      <c r="H143" s="31"/>
    </row>
    <row r="144" spans="1:1021 1025:2045 2049:3069 3073:4093 4097:5117 5121:6141 6145:7165 7169:8189 8193:9213 9217:10237 10241:11261 11265:12285 12289:13309 13313:14333 14337:15357 15361:16381" s="27" customFormat="1" ht="45.75" customHeight="1">
      <c r="A144" s="31"/>
      <c r="B144" s="31"/>
      <c r="C144" s="62" t="s">
        <v>893</v>
      </c>
      <c r="D144" s="31" t="s">
        <v>9</v>
      </c>
      <c r="E144" s="56" t="s">
        <v>140</v>
      </c>
      <c r="F144" s="56" t="s">
        <v>230</v>
      </c>
      <c r="G144" s="31"/>
      <c r="H144" s="31"/>
    </row>
    <row r="145" spans="1:8" s="27" customFormat="1" ht="45.75" customHeight="1">
      <c r="A145" s="31"/>
      <c r="B145" s="31"/>
      <c r="C145" s="42" t="s">
        <v>891</v>
      </c>
      <c r="D145" s="10"/>
      <c r="E145" s="56" t="s">
        <v>19</v>
      </c>
      <c r="F145" s="56" t="s">
        <v>892</v>
      </c>
      <c r="G145" s="31"/>
      <c r="H145" s="31"/>
    </row>
    <row r="146" spans="1:8" s="27" customFormat="1" ht="45.75" customHeight="1">
      <c r="A146" s="31" t="s">
        <v>880</v>
      </c>
      <c r="B146" s="81" t="s">
        <v>6</v>
      </c>
      <c r="C146" s="3" t="s">
        <v>888</v>
      </c>
      <c r="D146" s="31" t="s">
        <v>9</v>
      </c>
      <c r="E146" s="56" t="s">
        <v>311</v>
      </c>
      <c r="F146" s="122" t="s">
        <v>76</v>
      </c>
      <c r="G146" s="31"/>
      <c r="H146" s="31"/>
    </row>
    <row r="147" spans="1:8" s="27" customFormat="1" ht="45.75" customHeight="1">
      <c r="A147" s="31"/>
      <c r="B147" s="81"/>
      <c r="C147" s="62" t="s">
        <v>886</v>
      </c>
      <c r="D147" s="31"/>
      <c r="E147" s="56" t="s">
        <v>13</v>
      </c>
      <c r="F147" s="56" t="s">
        <v>7</v>
      </c>
      <c r="G147" s="31"/>
      <c r="H147" s="31"/>
    </row>
    <row r="148" spans="1:8" s="27" customFormat="1" ht="45.75" customHeight="1">
      <c r="A148" s="31"/>
      <c r="B148" s="81"/>
      <c r="C148" s="42" t="s">
        <v>891</v>
      </c>
      <c r="D148" s="10"/>
      <c r="E148" s="56" t="s">
        <v>19</v>
      </c>
      <c r="F148" s="56" t="s">
        <v>892</v>
      </c>
      <c r="G148" s="31"/>
      <c r="H148" s="31"/>
    </row>
    <row r="149" spans="1:8" s="27" customFormat="1" ht="45.75" customHeight="1">
      <c r="A149" s="31"/>
      <c r="B149" s="31" t="s">
        <v>8</v>
      </c>
      <c r="C149" s="3" t="s">
        <v>888</v>
      </c>
      <c r="D149" s="31" t="s">
        <v>9</v>
      </c>
      <c r="E149" s="56" t="s">
        <v>311</v>
      </c>
      <c r="F149" s="122" t="s">
        <v>76</v>
      </c>
      <c r="G149" s="31"/>
      <c r="H149" s="31"/>
    </row>
    <row r="150" spans="1:8" s="27" customFormat="1" ht="45.75" customHeight="1">
      <c r="A150" s="31"/>
      <c r="B150" s="31"/>
      <c r="C150" s="62" t="s">
        <v>886</v>
      </c>
      <c r="D150" s="31"/>
      <c r="E150" s="56" t="s">
        <v>13</v>
      </c>
      <c r="F150" s="56" t="s">
        <v>7</v>
      </c>
      <c r="G150" s="31"/>
      <c r="H150" s="31"/>
    </row>
    <row r="151" spans="1:8" s="27" customFormat="1" ht="45.75" customHeight="1">
      <c r="A151" s="31"/>
      <c r="B151" s="31"/>
      <c r="C151" s="42" t="s">
        <v>891</v>
      </c>
      <c r="D151" s="10"/>
      <c r="E151" s="56" t="s">
        <v>19</v>
      </c>
      <c r="F151" s="56" t="s">
        <v>892</v>
      </c>
      <c r="G151" s="31"/>
      <c r="H151" s="31"/>
    </row>
    <row r="152" spans="1:8" s="27" customFormat="1" ht="45.75" customHeight="1">
      <c r="A152" s="74" t="s">
        <v>881</v>
      </c>
      <c r="B152" s="76" t="s">
        <v>6</v>
      </c>
      <c r="C152" s="62" t="s">
        <v>886</v>
      </c>
      <c r="D152" s="31"/>
      <c r="E152" s="56" t="s">
        <v>106</v>
      </c>
      <c r="F152" s="56" t="s">
        <v>862</v>
      </c>
      <c r="G152" s="31"/>
      <c r="H152" s="31"/>
    </row>
    <row r="153" spans="1:8" s="27" customFormat="1" ht="45.75" customHeight="1">
      <c r="A153" s="81"/>
      <c r="B153" s="77"/>
      <c r="C153" s="3" t="s">
        <v>889</v>
      </c>
      <c r="D153" s="31" t="s">
        <v>9</v>
      </c>
      <c r="E153" s="56" t="s">
        <v>15</v>
      </c>
      <c r="F153" s="56" t="s">
        <v>7</v>
      </c>
      <c r="G153" s="31"/>
      <c r="H153" s="31"/>
    </row>
    <row r="154" spans="1:8" s="27" customFormat="1" ht="45.75" customHeight="1">
      <c r="A154" s="81"/>
      <c r="B154" s="78"/>
      <c r="C154" s="42" t="s">
        <v>891</v>
      </c>
      <c r="D154" s="10"/>
      <c r="E154" s="56" t="s">
        <v>19</v>
      </c>
      <c r="F154" s="56" t="s">
        <v>892</v>
      </c>
      <c r="G154" s="31"/>
      <c r="H154" s="31"/>
    </row>
    <row r="155" spans="1:8" s="27" customFormat="1" ht="45.75" customHeight="1">
      <c r="A155" s="81"/>
      <c r="B155" s="74" t="s">
        <v>8</v>
      </c>
      <c r="C155" s="10" t="s">
        <v>61</v>
      </c>
      <c r="D155" s="31" t="s">
        <v>9</v>
      </c>
      <c r="E155" s="56" t="s">
        <v>311</v>
      </c>
      <c r="F155" s="56" t="s">
        <v>65</v>
      </c>
      <c r="G155" s="31"/>
      <c r="H155" s="31"/>
    </row>
    <row r="156" spans="1:8" s="27" customFormat="1" ht="45.75" customHeight="1">
      <c r="A156" s="81"/>
      <c r="B156" s="81"/>
      <c r="C156" s="64" t="s">
        <v>847</v>
      </c>
      <c r="D156" s="10" t="s">
        <v>9</v>
      </c>
      <c r="E156" s="56" t="s">
        <v>13</v>
      </c>
      <c r="F156" s="123" t="s">
        <v>65</v>
      </c>
      <c r="G156" s="31"/>
      <c r="H156" s="31"/>
    </row>
    <row r="157" spans="1:8" s="27" customFormat="1" ht="45.75" customHeight="1">
      <c r="A157" s="81"/>
      <c r="B157" s="82"/>
      <c r="C157" s="42" t="s">
        <v>891</v>
      </c>
      <c r="D157" s="10"/>
      <c r="E157" s="56" t="s">
        <v>19</v>
      </c>
      <c r="F157" s="56" t="s">
        <v>892</v>
      </c>
      <c r="G157" s="31"/>
      <c r="H157" s="31"/>
    </row>
    <row r="158" spans="1:8" s="27" customFormat="1" ht="45.75" customHeight="1">
      <c r="A158" s="31" t="s">
        <v>882</v>
      </c>
      <c r="B158" s="31" t="s">
        <v>6</v>
      </c>
      <c r="C158" s="4" t="s">
        <v>887</v>
      </c>
      <c r="D158" s="31" t="s">
        <v>9</v>
      </c>
      <c r="E158" s="56" t="s">
        <v>106</v>
      </c>
      <c r="F158" s="56" t="s">
        <v>65</v>
      </c>
      <c r="G158" s="31"/>
      <c r="H158" s="31"/>
    </row>
    <row r="159" spans="1:8" s="27" customFormat="1" ht="45.75" customHeight="1">
      <c r="A159" s="31"/>
      <c r="B159" s="31"/>
      <c r="C159" s="10" t="s">
        <v>822</v>
      </c>
      <c r="D159" s="31" t="s">
        <v>9</v>
      </c>
      <c r="E159" s="56" t="s">
        <v>15</v>
      </c>
      <c r="F159" s="56" t="s">
        <v>7</v>
      </c>
      <c r="G159" s="31"/>
      <c r="H159" s="31"/>
    </row>
    <row r="160" spans="1:8" s="27" customFormat="1" ht="45.75" customHeight="1">
      <c r="A160" s="31"/>
      <c r="B160" s="31"/>
      <c r="C160" s="42" t="s">
        <v>891</v>
      </c>
      <c r="D160" s="10"/>
      <c r="E160" s="56" t="s">
        <v>19</v>
      </c>
      <c r="F160" s="56" t="s">
        <v>892</v>
      </c>
      <c r="G160" s="31"/>
      <c r="H160" s="31"/>
    </row>
    <row r="161" spans="1:1021 1025:2045 2049:3069 3073:4093 4097:5117 5121:6141 6145:7165 7169:8189 8193:9213 9217:10237 10241:11261 11265:12285 12289:13309 13313:14333 14337:15357 15361:16381" s="27" customFormat="1" ht="45.75" customHeight="1">
      <c r="A161" s="31"/>
      <c r="B161" s="31" t="s">
        <v>8</v>
      </c>
      <c r="C161" s="4" t="s">
        <v>887</v>
      </c>
      <c r="D161" s="31" t="s">
        <v>9</v>
      </c>
      <c r="E161" s="56" t="s">
        <v>106</v>
      </c>
      <c r="F161" s="56" t="s">
        <v>65</v>
      </c>
      <c r="G161" s="31"/>
      <c r="H161" s="31"/>
    </row>
    <row r="162" spans="1:1021 1025:2045 2049:3069 3073:4093 4097:5117 5121:6141 6145:7165 7169:8189 8193:9213 9217:10237 10241:11261 11265:12285 12289:13309 13313:14333 14337:15357 15361:16381" s="27" customFormat="1" ht="45.75" customHeight="1">
      <c r="A162" s="31"/>
      <c r="B162" s="31"/>
      <c r="C162" s="10" t="s">
        <v>61</v>
      </c>
      <c r="D162" s="31" t="s">
        <v>9</v>
      </c>
      <c r="E162" s="56" t="s">
        <v>311</v>
      </c>
      <c r="F162" s="56" t="s">
        <v>65</v>
      </c>
      <c r="G162" s="31"/>
      <c r="H162" s="31"/>
    </row>
    <row r="163" spans="1:1021 1025:2045 2049:3069 3073:4093 4097:5117 5121:6141 6145:7165 7169:8189 8193:9213 9217:10237 10241:11261 11265:12285 12289:13309 13313:14333 14337:15357 15361:16381" s="27" customFormat="1" ht="45.75" customHeight="1">
      <c r="A163" s="31"/>
      <c r="B163" s="31"/>
      <c r="C163" s="42" t="s">
        <v>891</v>
      </c>
      <c r="D163" s="10"/>
      <c r="E163" s="56" t="s">
        <v>19</v>
      </c>
      <c r="F163" s="56" t="s">
        <v>892</v>
      </c>
      <c r="G163" s="31"/>
      <c r="H163" s="31"/>
    </row>
    <row r="164" spans="1:1021 1025:2045 2049:3069 3073:4093 4097:5117 5121:6141 6145:7165 7169:8189 8193:9213 9217:10237 10241:11261 11265:12285 12289:13309 13313:14333 14337:15357 15361:16381" s="27" customFormat="1" ht="45.75" customHeight="1">
      <c r="A164" s="31" t="s">
        <v>883</v>
      </c>
      <c r="B164" s="31" t="s">
        <v>6</v>
      </c>
      <c r="C164" s="3" t="s">
        <v>894</v>
      </c>
      <c r="D164" s="31" t="s">
        <v>9</v>
      </c>
      <c r="E164" s="56" t="s">
        <v>402</v>
      </c>
      <c r="F164" s="123" t="s">
        <v>7</v>
      </c>
      <c r="G164" s="31"/>
      <c r="H164" s="31"/>
    </row>
    <row r="165" spans="1:1021 1025:2045 2049:3069 3073:4093 4097:5117 5121:6141 6145:7165 7169:8189 8193:9213 9217:10237 10241:11261 11265:12285 12289:13309 13313:14333 14337:15357 15361:16381" s="27" customFormat="1" ht="45.75" customHeight="1">
      <c r="A165" s="31"/>
      <c r="B165" s="31"/>
      <c r="C165" s="62" t="s">
        <v>886</v>
      </c>
      <c r="D165" s="10" t="s">
        <v>9</v>
      </c>
      <c r="E165" s="56" t="s">
        <v>554</v>
      </c>
      <c r="F165" s="123" t="s">
        <v>7</v>
      </c>
      <c r="G165" s="31"/>
      <c r="H165" s="31"/>
    </row>
    <row r="166" spans="1:1021 1025:2045 2049:3069 3073:4093 4097:5117 5121:6141 6145:7165 7169:8189 8193:9213 9217:10237 10241:11261 11265:12285 12289:13309 13313:14333 14337:15357 15361:16381" s="27" customFormat="1" ht="45.75" customHeight="1">
      <c r="A166" s="31"/>
      <c r="B166" s="31"/>
      <c r="C166" s="3" t="s">
        <v>890</v>
      </c>
      <c r="E166" s="56" t="s">
        <v>15</v>
      </c>
      <c r="F166" s="56" t="s">
        <v>7</v>
      </c>
      <c r="G166" s="31"/>
      <c r="H166" s="31"/>
    </row>
    <row r="167" spans="1:1021 1025:2045 2049:3069 3073:4093 4097:5117 5121:6141 6145:7165 7169:8189 8193:9213 9217:10237 10241:11261 11265:12285 12289:13309 13313:14333 14337:15357 15361:16381" s="27" customFormat="1" ht="45.75" customHeight="1">
      <c r="A167" s="31"/>
      <c r="B167" s="31" t="s">
        <v>8</v>
      </c>
      <c r="C167" s="3" t="s">
        <v>895</v>
      </c>
      <c r="D167" s="31" t="s">
        <v>9</v>
      </c>
      <c r="E167" s="56" t="s">
        <v>9</v>
      </c>
      <c r="F167" s="56" t="s">
        <v>7</v>
      </c>
      <c r="G167" s="31"/>
      <c r="H167" s="31"/>
    </row>
    <row r="168" spans="1:1021 1025:2045 2049:3069 3073:4093 4097:5117 5121:6141 6145:7165 7169:8189 8193:9213 9217:10237 10241:11261 11265:12285 12289:13309 13313:14333 14337:15357 15361:16381" s="75" customFormat="1" ht="45.75" customHeight="1">
      <c r="A168" s="31"/>
      <c r="B168" s="31"/>
      <c r="C168" s="62" t="s">
        <v>865</v>
      </c>
      <c r="D168" s="10" t="s">
        <v>9</v>
      </c>
      <c r="E168" s="56" t="s">
        <v>13</v>
      </c>
      <c r="F168" s="56" t="s">
        <v>7</v>
      </c>
      <c r="G168" s="31"/>
      <c r="H168" s="31"/>
      <c r="I168" s="27"/>
      <c r="M168" s="27"/>
      <c r="Q168" s="27"/>
      <c r="U168" s="27"/>
      <c r="Y168" s="27"/>
      <c r="AC168" s="27"/>
      <c r="AG168" s="27"/>
      <c r="AK168" s="27"/>
      <c r="AO168" s="27"/>
      <c r="AS168" s="27"/>
      <c r="AW168" s="27"/>
      <c r="BA168" s="27"/>
      <c r="BE168" s="27"/>
      <c r="BI168" s="27"/>
      <c r="BM168" s="27"/>
      <c r="BQ168" s="27"/>
      <c r="BU168" s="27"/>
      <c r="BY168" s="27"/>
      <c r="CC168" s="27"/>
      <c r="CG168" s="27"/>
      <c r="CK168" s="27"/>
      <c r="CO168" s="27"/>
      <c r="CS168" s="27"/>
      <c r="CW168" s="27"/>
      <c r="DA168" s="27"/>
      <c r="DE168" s="27"/>
      <c r="DI168" s="27"/>
      <c r="DM168" s="27"/>
      <c r="DQ168" s="27"/>
      <c r="DU168" s="27"/>
      <c r="DY168" s="27"/>
      <c r="EC168" s="27"/>
      <c r="EG168" s="27"/>
      <c r="EK168" s="27"/>
      <c r="EO168" s="27"/>
      <c r="ES168" s="27"/>
      <c r="EW168" s="27"/>
      <c r="FA168" s="27"/>
      <c r="FE168" s="27"/>
      <c r="FI168" s="27"/>
      <c r="FM168" s="27"/>
      <c r="FQ168" s="27"/>
      <c r="FU168" s="27"/>
      <c r="FY168" s="27"/>
      <c r="GC168" s="27"/>
      <c r="GG168" s="27"/>
      <c r="GK168" s="27"/>
      <c r="GO168" s="27"/>
      <c r="GS168" s="27"/>
      <c r="GW168" s="27"/>
      <c r="HA168" s="27"/>
      <c r="HE168" s="27"/>
      <c r="HI168" s="27"/>
      <c r="HM168" s="27"/>
      <c r="HQ168" s="27"/>
      <c r="HU168" s="27"/>
      <c r="HY168" s="27"/>
      <c r="IC168" s="27"/>
      <c r="IG168" s="27"/>
      <c r="IK168" s="27"/>
      <c r="IO168" s="27"/>
      <c r="IS168" s="27"/>
      <c r="IW168" s="27"/>
      <c r="JA168" s="27"/>
      <c r="JE168" s="27"/>
      <c r="JI168" s="27"/>
      <c r="JM168" s="27"/>
      <c r="JQ168" s="27"/>
      <c r="JU168" s="27"/>
      <c r="JY168" s="27"/>
      <c r="KC168" s="27"/>
      <c r="KG168" s="27"/>
      <c r="KK168" s="27"/>
      <c r="KO168" s="27"/>
      <c r="KS168" s="27"/>
      <c r="KW168" s="27"/>
      <c r="LA168" s="27"/>
      <c r="LE168" s="27"/>
      <c r="LI168" s="27"/>
      <c r="LM168" s="27"/>
      <c r="LQ168" s="27"/>
      <c r="LU168" s="27"/>
      <c r="LY168" s="27"/>
      <c r="MC168" s="27"/>
      <c r="MG168" s="27"/>
      <c r="MK168" s="27"/>
      <c r="MO168" s="27"/>
      <c r="MS168" s="27"/>
      <c r="MW168" s="27"/>
      <c r="NA168" s="27"/>
      <c r="NE168" s="27"/>
      <c r="NI168" s="27"/>
      <c r="NM168" s="27"/>
      <c r="NQ168" s="27"/>
      <c r="NU168" s="27"/>
      <c r="NY168" s="27"/>
      <c r="OC168" s="27"/>
      <c r="OG168" s="27"/>
      <c r="OK168" s="27"/>
      <c r="OO168" s="27"/>
      <c r="OS168" s="27"/>
      <c r="OW168" s="27"/>
      <c r="PA168" s="27"/>
      <c r="PE168" s="27"/>
      <c r="PI168" s="27"/>
      <c r="PM168" s="27"/>
      <c r="PQ168" s="27"/>
      <c r="PU168" s="27"/>
      <c r="PY168" s="27"/>
      <c r="QC168" s="27"/>
      <c r="QG168" s="27"/>
      <c r="QK168" s="27"/>
      <c r="QO168" s="27"/>
      <c r="QS168" s="27"/>
      <c r="QW168" s="27"/>
      <c r="RA168" s="27"/>
      <c r="RE168" s="27"/>
      <c r="RI168" s="27"/>
      <c r="RM168" s="27"/>
      <c r="RQ168" s="27"/>
      <c r="RU168" s="27"/>
      <c r="RY168" s="27"/>
      <c r="SC168" s="27"/>
      <c r="SG168" s="27"/>
      <c r="SK168" s="27"/>
      <c r="SO168" s="27"/>
      <c r="SS168" s="27"/>
      <c r="SW168" s="27"/>
      <c r="TA168" s="27"/>
      <c r="TE168" s="27"/>
      <c r="TI168" s="27"/>
      <c r="TM168" s="27"/>
      <c r="TQ168" s="27"/>
      <c r="TU168" s="27"/>
      <c r="TY168" s="27"/>
      <c r="UC168" s="27"/>
      <c r="UG168" s="27"/>
      <c r="UK168" s="27"/>
      <c r="UO168" s="27"/>
      <c r="US168" s="27"/>
      <c r="UW168" s="27"/>
      <c r="VA168" s="27"/>
      <c r="VE168" s="27"/>
      <c r="VI168" s="27"/>
      <c r="VM168" s="27"/>
      <c r="VQ168" s="27"/>
      <c r="VU168" s="27"/>
      <c r="VY168" s="27"/>
      <c r="WC168" s="27"/>
      <c r="WG168" s="27"/>
      <c r="WK168" s="27"/>
      <c r="WO168" s="27"/>
      <c r="WS168" s="27"/>
      <c r="WW168" s="27"/>
      <c r="XA168" s="27"/>
      <c r="XE168" s="27"/>
      <c r="XI168" s="27"/>
      <c r="XM168" s="27"/>
      <c r="XQ168" s="27"/>
      <c r="XU168" s="27"/>
      <c r="XY168" s="27"/>
      <c r="YC168" s="27"/>
      <c r="YG168" s="27"/>
      <c r="YK168" s="27"/>
      <c r="YO168" s="27"/>
      <c r="YS168" s="27"/>
      <c r="YW168" s="27"/>
      <c r="ZA168" s="27"/>
      <c r="ZE168" s="27"/>
      <c r="ZI168" s="27"/>
      <c r="ZM168" s="27"/>
      <c r="ZQ168" s="27"/>
      <c r="ZU168" s="27"/>
      <c r="ZY168" s="27"/>
      <c r="AAC168" s="27"/>
      <c r="AAG168" s="27"/>
      <c r="AAK168" s="27"/>
      <c r="AAO168" s="27"/>
      <c r="AAS168" s="27"/>
      <c r="AAW168" s="27"/>
      <c r="ABA168" s="27"/>
      <c r="ABE168" s="27"/>
      <c r="ABI168" s="27"/>
      <c r="ABM168" s="27"/>
      <c r="ABQ168" s="27"/>
      <c r="ABU168" s="27"/>
      <c r="ABY168" s="27"/>
      <c r="ACC168" s="27"/>
      <c r="ACG168" s="27"/>
      <c r="ACK168" s="27"/>
      <c r="ACO168" s="27"/>
      <c r="ACS168" s="27"/>
      <c r="ACW168" s="27"/>
      <c r="ADA168" s="27"/>
      <c r="ADE168" s="27"/>
      <c r="ADI168" s="27"/>
      <c r="ADM168" s="27"/>
      <c r="ADQ168" s="27"/>
      <c r="ADU168" s="27"/>
      <c r="ADY168" s="27"/>
      <c r="AEC168" s="27"/>
      <c r="AEG168" s="27"/>
      <c r="AEK168" s="27"/>
      <c r="AEO168" s="27"/>
      <c r="AES168" s="27"/>
      <c r="AEW168" s="27"/>
      <c r="AFA168" s="27"/>
      <c r="AFE168" s="27"/>
      <c r="AFI168" s="27"/>
      <c r="AFM168" s="27"/>
      <c r="AFQ168" s="27"/>
      <c r="AFU168" s="27"/>
      <c r="AFY168" s="27"/>
      <c r="AGC168" s="27"/>
      <c r="AGG168" s="27"/>
      <c r="AGK168" s="27"/>
      <c r="AGO168" s="27"/>
      <c r="AGS168" s="27"/>
      <c r="AGW168" s="27"/>
      <c r="AHA168" s="27"/>
      <c r="AHE168" s="27"/>
      <c r="AHI168" s="27"/>
      <c r="AHM168" s="27"/>
      <c r="AHQ168" s="27"/>
      <c r="AHU168" s="27"/>
      <c r="AHY168" s="27"/>
      <c r="AIC168" s="27"/>
      <c r="AIG168" s="27"/>
      <c r="AIK168" s="27"/>
      <c r="AIO168" s="27"/>
      <c r="AIS168" s="27"/>
      <c r="AIW168" s="27"/>
      <c r="AJA168" s="27"/>
      <c r="AJE168" s="27"/>
      <c r="AJI168" s="27"/>
      <c r="AJM168" s="27"/>
      <c r="AJQ168" s="27"/>
      <c r="AJU168" s="27"/>
      <c r="AJY168" s="27"/>
      <c r="AKC168" s="27"/>
      <c r="AKG168" s="27"/>
      <c r="AKK168" s="27"/>
      <c r="AKO168" s="27"/>
      <c r="AKS168" s="27"/>
      <c r="AKW168" s="27"/>
      <c r="ALA168" s="27"/>
      <c r="ALE168" s="27"/>
      <c r="ALI168" s="27"/>
      <c r="ALM168" s="27"/>
      <c r="ALQ168" s="27"/>
      <c r="ALU168" s="27"/>
      <c r="ALY168" s="27"/>
      <c r="AMC168" s="27"/>
      <c r="AMG168" s="27"/>
      <c r="AMK168" s="27"/>
      <c r="AMO168" s="27"/>
      <c r="AMS168" s="27"/>
      <c r="AMW168" s="27"/>
      <c r="ANA168" s="27"/>
      <c r="ANE168" s="27"/>
      <c r="ANI168" s="27"/>
      <c r="ANM168" s="27"/>
      <c r="ANQ168" s="27"/>
      <c r="ANU168" s="27"/>
      <c r="ANY168" s="27"/>
      <c r="AOC168" s="27"/>
      <c r="AOG168" s="27"/>
      <c r="AOK168" s="27"/>
      <c r="AOO168" s="27"/>
      <c r="AOS168" s="27"/>
      <c r="AOW168" s="27"/>
      <c r="APA168" s="27"/>
      <c r="APE168" s="27"/>
      <c r="API168" s="27"/>
      <c r="APM168" s="27"/>
      <c r="APQ168" s="27"/>
      <c r="APU168" s="27"/>
      <c r="APY168" s="27"/>
      <c r="AQC168" s="27"/>
      <c r="AQG168" s="27"/>
      <c r="AQK168" s="27"/>
      <c r="AQO168" s="27"/>
      <c r="AQS168" s="27"/>
      <c r="AQW168" s="27"/>
      <c r="ARA168" s="27"/>
      <c r="ARE168" s="27"/>
      <c r="ARI168" s="27"/>
      <c r="ARM168" s="27"/>
      <c r="ARQ168" s="27"/>
      <c r="ARU168" s="27"/>
      <c r="ARY168" s="27"/>
      <c r="ASC168" s="27"/>
      <c r="ASG168" s="27"/>
      <c r="ASK168" s="27"/>
      <c r="ASO168" s="27"/>
      <c r="ASS168" s="27"/>
      <c r="ASW168" s="27"/>
      <c r="ATA168" s="27"/>
      <c r="ATE168" s="27"/>
      <c r="ATI168" s="27"/>
      <c r="ATM168" s="27"/>
      <c r="ATQ168" s="27"/>
      <c r="ATU168" s="27"/>
      <c r="ATY168" s="27"/>
      <c r="AUC168" s="27"/>
      <c r="AUG168" s="27"/>
      <c r="AUK168" s="27"/>
      <c r="AUO168" s="27"/>
      <c r="AUS168" s="27"/>
      <c r="AUW168" s="27"/>
      <c r="AVA168" s="27"/>
      <c r="AVE168" s="27"/>
      <c r="AVI168" s="27"/>
      <c r="AVM168" s="27"/>
      <c r="AVQ168" s="27"/>
      <c r="AVU168" s="27"/>
      <c r="AVY168" s="27"/>
      <c r="AWC168" s="27"/>
      <c r="AWG168" s="27"/>
      <c r="AWK168" s="27"/>
      <c r="AWO168" s="27"/>
      <c r="AWS168" s="27"/>
      <c r="AWW168" s="27"/>
      <c r="AXA168" s="27"/>
      <c r="AXE168" s="27"/>
      <c r="AXI168" s="27"/>
      <c r="AXM168" s="27"/>
      <c r="AXQ168" s="27"/>
      <c r="AXU168" s="27"/>
      <c r="AXY168" s="27"/>
      <c r="AYC168" s="27"/>
      <c r="AYG168" s="27"/>
      <c r="AYK168" s="27"/>
      <c r="AYO168" s="27"/>
      <c r="AYS168" s="27"/>
      <c r="AYW168" s="27"/>
      <c r="AZA168" s="27"/>
      <c r="AZE168" s="27"/>
      <c r="AZI168" s="27"/>
      <c r="AZM168" s="27"/>
      <c r="AZQ168" s="27"/>
      <c r="AZU168" s="27"/>
      <c r="AZY168" s="27"/>
      <c r="BAC168" s="27"/>
      <c r="BAG168" s="27"/>
      <c r="BAK168" s="27"/>
      <c r="BAO168" s="27"/>
      <c r="BAS168" s="27"/>
      <c r="BAW168" s="27"/>
      <c r="BBA168" s="27"/>
      <c r="BBE168" s="27"/>
      <c r="BBI168" s="27"/>
      <c r="BBM168" s="27"/>
      <c r="BBQ168" s="27"/>
      <c r="BBU168" s="27"/>
      <c r="BBY168" s="27"/>
      <c r="BCC168" s="27"/>
      <c r="BCG168" s="27"/>
      <c r="BCK168" s="27"/>
      <c r="BCO168" s="27"/>
      <c r="BCS168" s="27"/>
      <c r="BCW168" s="27"/>
      <c r="BDA168" s="27"/>
      <c r="BDE168" s="27"/>
      <c r="BDI168" s="27"/>
      <c r="BDM168" s="27"/>
      <c r="BDQ168" s="27"/>
      <c r="BDU168" s="27"/>
      <c r="BDY168" s="27"/>
      <c r="BEC168" s="27"/>
      <c r="BEG168" s="27"/>
      <c r="BEK168" s="27"/>
      <c r="BEO168" s="27"/>
      <c r="BES168" s="27"/>
      <c r="BEW168" s="27"/>
      <c r="BFA168" s="27"/>
      <c r="BFE168" s="27"/>
      <c r="BFI168" s="27"/>
      <c r="BFM168" s="27"/>
      <c r="BFQ168" s="27"/>
      <c r="BFU168" s="27"/>
      <c r="BFY168" s="27"/>
      <c r="BGC168" s="27"/>
      <c r="BGG168" s="27"/>
      <c r="BGK168" s="27"/>
      <c r="BGO168" s="27"/>
      <c r="BGS168" s="27"/>
      <c r="BGW168" s="27"/>
      <c r="BHA168" s="27"/>
      <c r="BHE168" s="27"/>
      <c r="BHI168" s="27"/>
      <c r="BHM168" s="27"/>
      <c r="BHQ168" s="27"/>
      <c r="BHU168" s="27"/>
      <c r="BHY168" s="27"/>
      <c r="BIC168" s="27"/>
      <c r="BIG168" s="27"/>
      <c r="BIK168" s="27"/>
      <c r="BIO168" s="27"/>
      <c r="BIS168" s="27"/>
      <c r="BIW168" s="27"/>
      <c r="BJA168" s="27"/>
      <c r="BJE168" s="27"/>
      <c r="BJI168" s="27"/>
      <c r="BJM168" s="27"/>
      <c r="BJQ168" s="27"/>
      <c r="BJU168" s="27"/>
      <c r="BJY168" s="27"/>
      <c r="BKC168" s="27"/>
      <c r="BKG168" s="27"/>
      <c r="BKK168" s="27"/>
      <c r="BKO168" s="27"/>
      <c r="BKS168" s="27"/>
      <c r="BKW168" s="27"/>
      <c r="BLA168" s="27"/>
      <c r="BLE168" s="27"/>
      <c r="BLI168" s="27"/>
      <c r="BLM168" s="27"/>
      <c r="BLQ168" s="27"/>
      <c r="BLU168" s="27"/>
      <c r="BLY168" s="27"/>
      <c r="BMC168" s="27"/>
      <c r="BMG168" s="27"/>
      <c r="BMK168" s="27"/>
      <c r="BMO168" s="27"/>
      <c r="BMS168" s="27"/>
      <c r="BMW168" s="27"/>
      <c r="BNA168" s="27"/>
      <c r="BNE168" s="27"/>
      <c r="BNI168" s="27"/>
      <c r="BNM168" s="27"/>
      <c r="BNQ168" s="27"/>
      <c r="BNU168" s="27"/>
      <c r="BNY168" s="27"/>
      <c r="BOC168" s="27"/>
      <c r="BOG168" s="27"/>
      <c r="BOK168" s="27"/>
      <c r="BOO168" s="27"/>
      <c r="BOS168" s="27"/>
      <c r="BOW168" s="27"/>
      <c r="BPA168" s="27"/>
      <c r="BPE168" s="27"/>
      <c r="BPI168" s="27"/>
      <c r="BPM168" s="27"/>
      <c r="BPQ168" s="27"/>
      <c r="BPU168" s="27"/>
      <c r="BPY168" s="27"/>
      <c r="BQC168" s="27"/>
      <c r="BQG168" s="27"/>
      <c r="BQK168" s="27"/>
      <c r="BQO168" s="27"/>
      <c r="BQS168" s="27"/>
      <c r="BQW168" s="27"/>
      <c r="BRA168" s="27"/>
      <c r="BRE168" s="27"/>
      <c r="BRI168" s="27"/>
      <c r="BRM168" s="27"/>
      <c r="BRQ168" s="27"/>
      <c r="BRU168" s="27"/>
      <c r="BRY168" s="27"/>
      <c r="BSC168" s="27"/>
      <c r="BSG168" s="27"/>
      <c r="BSK168" s="27"/>
      <c r="BSO168" s="27"/>
      <c r="BSS168" s="27"/>
      <c r="BSW168" s="27"/>
      <c r="BTA168" s="27"/>
      <c r="BTE168" s="27"/>
      <c r="BTI168" s="27"/>
      <c r="BTM168" s="27"/>
      <c r="BTQ168" s="27"/>
      <c r="BTU168" s="27"/>
      <c r="BTY168" s="27"/>
      <c r="BUC168" s="27"/>
      <c r="BUG168" s="27"/>
      <c r="BUK168" s="27"/>
      <c r="BUO168" s="27"/>
      <c r="BUS168" s="27"/>
      <c r="BUW168" s="27"/>
      <c r="BVA168" s="27"/>
      <c r="BVE168" s="27"/>
      <c r="BVI168" s="27"/>
      <c r="BVM168" s="27"/>
      <c r="BVQ168" s="27"/>
      <c r="BVU168" s="27"/>
      <c r="BVY168" s="27"/>
      <c r="BWC168" s="27"/>
      <c r="BWG168" s="27"/>
      <c r="BWK168" s="27"/>
      <c r="BWO168" s="27"/>
      <c r="BWS168" s="27"/>
      <c r="BWW168" s="27"/>
      <c r="BXA168" s="27"/>
      <c r="BXE168" s="27"/>
      <c r="BXI168" s="27"/>
      <c r="BXM168" s="27"/>
      <c r="BXQ168" s="27"/>
      <c r="BXU168" s="27"/>
      <c r="BXY168" s="27"/>
      <c r="BYC168" s="27"/>
      <c r="BYG168" s="27"/>
      <c r="BYK168" s="27"/>
      <c r="BYO168" s="27"/>
      <c r="BYS168" s="27"/>
      <c r="BYW168" s="27"/>
      <c r="BZA168" s="27"/>
      <c r="BZE168" s="27"/>
      <c r="BZI168" s="27"/>
      <c r="BZM168" s="27"/>
      <c r="BZQ168" s="27"/>
      <c r="BZU168" s="27"/>
      <c r="BZY168" s="27"/>
      <c r="CAC168" s="27"/>
      <c r="CAG168" s="27"/>
      <c r="CAK168" s="27"/>
      <c r="CAO168" s="27"/>
      <c r="CAS168" s="27"/>
      <c r="CAW168" s="27"/>
      <c r="CBA168" s="27"/>
      <c r="CBE168" s="27"/>
      <c r="CBI168" s="27"/>
      <c r="CBM168" s="27"/>
      <c r="CBQ168" s="27"/>
      <c r="CBU168" s="27"/>
      <c r="CBY168" s="27"/>
      <c r="CCC168" s="27"/>
      <c r="CCG168" s="27"/>
      <c r="CCK168" s="27"/>
      <c r="CCO168" s="27"/>
      <c r="CCS168" s="27"/>
      <c r="CCW168" s="27"/>
      <c r="CDA168" s="27"/>
      <c r="CDE168" s="27"/>
      <c r="CDI168" s="27"/>
      <c r="CDM168" s="27"/>
      <c r="CDQ168" s="27"/>
      <c r="CDU168" s="27"/>
      <c r="CDY168" s="27"/>
      <c r="CEC168" s="27"/>
      <c r="CEG168" s="27"/>
      <c r="CEK168" s="27"/>
      <c r="CEO168" s="27"/>
      <c r="CES168" s="27"/>
      <c r="CEW168" s="27"/>
      <c r="CFA168" s="27"/>
      <c r="CFE168" s="27"/>
      <c r="CFI168" s="27"/>
      <c r="CFM168" s="27"/>
      <c r="CFQ168" s="27"/>
      <c r="CFU168" s="27"/>
      <c r="CFY168" s="27"/>
      <c r="CGC168" s="27"/>
      <c r="CGG168" s="27"/>
      <c r="CGK168" s="27"/>
      <c r="CGO168" s="27"/>
      <c r="CGS168" s="27"/>
      <c r="CGW168" s="27"/>
      <c r="CHA168" s="27"/>
      <c r="CHE168" s="27"/>
      <c r="CHI168" s="27"/>
      <c r="CHM168" s="27"/>
      <c r="CHQ168" s="27"/>
      <c r="CHU168" s="27"/>
      <c r="CHY168" s="27"/>
      <c r="CIC168" s="27"/>
      <c r="CIG168" s="27"/>
      <c r="CIK168" s="27"/>
      <c r="CIO168" s="27"/>
      <c r="CIS168" s="27"/>
      <c r="CIW168" s="27"/>
      <c r="CJA168" s="27"/>
      <c r="CJE168" s="27"/>
      <c r="CJI168" s="27"/>
      <c r="CJM168" s="27"/>
      <c r="CJQ168" s="27"/>
      <c r="CJU168" s="27"/>
      <c r="CJY168" s="27"/>
      <c r="CKC168" s="27"/>
      <c r="CKG168" s="27"/>
      <c r="CKK168" s="27"/>
      <c r="CKO168" s="27"/>
      <c r="CKS168" s="27"/>
      <c r="CKW168" s="27"/>
      <c r="CLA168" s="27"/>
      <c r="CLE168" s="27"/>
      <c r="CLI168" s="27"/>
      <c r="CLM168" s="27"/>
      <c r="CLQ168" s="27"/>
      <c r="CLU168" s="27"/>
      <c r="CLY168" s="27"/>
      <c r="CMC168" s="27"/>
      <c r="CMG168" s="27"/>
      <c r="CMK168" s="27"/>
      <c r="CMO168" s="27"/>
      <c r="CMS168" s="27"/>
      <c r="CMW168" s="27"/>
      <c r="CNA168" s="27"/>
      <c r="CNE168" s="27"/>
      <c r="CNI168" s="27"/>
      <c r="CNM168" s="27"/>
      <c r="CNQ168" s="27"/>
      <c r="CNU168" s="27"/>
      <c r="CNY168" s="27"/>
      <c r="COC168" s="27"/>
      <c r="COG168" s="27"/>
      <c r="COK168" s="27"/>
      <c r="COO168" s="27"/>
      <c r="COS168" s="27"/>
      <c r="COW168" s="27"/>
      <c r="CPA168" s="27"/>
      <c r="CPE168" s="27"/>
      <c r="CPI168" s="27"/>
      <c r="CPM168" s="27"/>
      <c r="CPQ168" s="27"/>
      <c r="CPU168" s="27"/>
      <c r="CPY168" s="27"/>
      <c r="CQC168" s="27"/>
      <c r="CQG168" s="27"/>
      <c r="CQK168" s="27"/>
      <c r="CQO168" s="27"/>
      <c r="CQS168" s="27"/>
      <c r="CQW168" s="27"/>
      <c r="CRA168" s="27"/>
      <c r="CRE168" s="27"/>
      <c r="CRI168" s="27"/>
      <c r="CRM168" s="27"/>
      <c r="CRQ168" s="27"/>
      <c r="CRU168" s="27"/>
      <c r="CRY168" s="27"/>
      <c r="CSC168" s="27"/>
      <c r="CSG168" s="27"/>
      <c r="CSK168" s="27"/>
      <c r="CSO168" s="27"/>
      <c r="CSS168" s="27"/>
      <c r="CSW168" s="27"/>
      <c r="CTA168" s="27"/>
      <c r="CTE168" s="27"/>
      <c r="CTI168" s="27"/>
      <c r="CTM168" s="27"/>
      <c r="CTQ168" s="27"/>
      <c r="CTU168" s="27"/>
      <c r="CTY168" s="27"/>
      <c r="CUC168" s="27"/>
      <c r="CUG168" s="27"/>
      <c r="CUK168" s="27"/>
      <c r="CUO168" s="27"/>
      <c r="CUS168" s="27"/>
      <c r="CUW168" s="27"/>
      <c r="CVA168" s="27"/>
      <c r="CVE168" s="27"/>
      <c r="CVI168" s="27"/>
      <c r="CVM168" s="27"/>
      <c r="CVQ168" s="27"/>
      <c r="CVU168" s="27"/>
      <c r="CVY168" s="27"/>
      <c r="CWC168" s="27"/>
      <c r="CWG168" s="27"/>
      <c r="CWK168" s="27"/>
      <c r="CWO168" s="27"/>
      <c r="CWS168" s="27"/>
      <c r="CWW168" s="27"/>
      <c r="CXA168" s="27"/>
      <c r="CXE168" s="27"/>
      <c r="CXI168" s="27"/>
      <c r="CXM168" s="27"/>
      <c r="CXQ168" s="27"/>
      <c r="CXU168" s="27"/>
      <c r="CXY168" s="27"/>
      <c r="CYC168" s="27"/>
      <c r="CYG168" s="27"/>
      <c r="CYK168" s="27"/>
      <c r="CYO168" s="27"/>
      <c r="CYS168" s="27"/>
      <c r="CYW168" s="27"/>
      <c r="CZA168" s="27"/>
      <c r="CZE168" s="27"/>
      <c r="CZI168" s="27"/>
      <c r="CZM168" s="27"/>
      <c r="CZQ168" s="27"/>
      <c r="CZU168" s="27"/>
      <c r="CZY168" s="27"/>
      <c r="DAC168" s="27"/>
      <c r="DAG168" s="27"/>
      <c r="DAK168" s="27"/>
      <c r="DAO168" s="27"/>
      <c r="DAS168" s="27"/>
      <c r="DAW168" s="27"/>
      <c r="DBA168" s="27"/>
      <c r="DBE168" s="27"/>
      <c r="DBI168" s="27"/>
      <c r="DBM168" s="27"/>
      <c r="DBQ168" s="27"/>
      <c r="DBU168" s="27"/>
      <c r="DBY168" s="27"/>
      <c r="DCC168" s="27"/>
      <c r="DCG168" s="27"/>
      <c r="DCK168" s="27"/>
      <c r="DCO168" s="27"/>
      <c r="DCS168" s="27"/>
      <c r="DCW168" s="27"/>
      <c r="DDA168" s="27"/>
      <c r="DDE168" s="27"/>
      <c r="DDI168" s="27"/>
      <c r="DDM168" s="27"/>
      <c r="DDQ168" s="27"/>
      <c r="DDU168" s="27"/>
      <c r="DDY168" s="27"/>
      <c r="DEC168" s="27"/>
      <c r="DEG168" s="27"/>
      <c r="DEK168" s="27"/>
      <c r="DEO168" s="27"/>
      <c r="DES168" s="27"/>
      <c r="DEW168" s="27"/>
      <c r="DFA168" s="27"/>
      <c r="DFE168" s="27"/>
      <c r="DFI168" s="27"/>
      <c r="DFM168" s="27"/>
      <c r="DFQ168" s="27"/>
      <c r="DFU168" s="27"/>
      <c r="DFY168" s="27"/>
      <c r="DGC168" s="27"/>
      <c r="DGG168" s="27"/>
      <c r="DGK168" s="27"/>
      <c r="DGO168" s="27"/>
      <c r="DGS168" s="27"/>
      <c r="DGW168" s="27"/>
      <c r="DHA168" s="27"/>
      <c r="DHE168" s="27"/>
      <c r="DHI168" s="27"/>
      <c r="DHM168" s="27"/>
      <c r="DHQ168" s="27"/>
      <c r="DHU168" s="27"/>
      <c r="DHY168" s="27"/>
      <c r="DIC168" s="27"/>
      <c r="DIG168" s="27"/>
      <c r="DIK168" s="27"/>
      <c r="DIO168" s="27"/>
      <c r="DIS168" s="27"/>
      <c r="DIW168" s="27"/>
      <c r="DJA168" s="27"/>
      <c r="DJE168" s="27"/>
      <c r="DJI168" s="27"/>
      <c r="DJM168" s="27"/>
      <c r="DJQ168" s="27"/>
      <c r="DJU168" s="27"/>
      <c r="DJY168" s="27"/>
      <c r="DKC168" s="27"/>
      <c r="DKG168" s="27"/>
      <c r="DKK168" s="27"/>
      <c r="DKO168" s="27"/>
      <c r="DKS168" s="27"/>
      <c r="DKW168" s="27"/>
      <c r="DLA168" s="27"/>
      <c r="DLE168" s="27"/>
      <c r="DLI168" s="27"/>
      <c r="DLM168" s="27"/>
      <c r="DLQ168" s="27"/>
      <c r="DLU168" s="27"/>
      <c r="DLY168" s="27"/>
      <c r="DMC168" s="27"/>
      <c r="DMG168" s="27"/>
      <c r="DMK168" s="27"/>
      <c r="DMO168" s="27"/>
      <c r="DMS168" s="27"/>
      <c r="DMW168" s="27"/>
      <c r="DNA168" s="27"/>
      <c r="DNE168" s="27"/>
      <c r="DNI168" s="27"/>
      <c r="DNM168" s="27"/>
      <c r="DNQ168" s="27"/>
      <c r="DNU168" s="27"/>
      <c r="DNY168" s="27"/>
      <c r="DOC168" s="27"/>
      <c r="DOG168" s="27"/>
      <c r="DOK168" s="27"/>
      <c r="DOO168" s="27"/>
      <c r="DOS168" s="27"/>
      <c r="DOW168" s="27"/>
      <c r="DPA168" s="27"/>
      <c r="DPE168" s="27"/>
      <c r="DPI168" s="27"/>
      <c r="DPM168" s="27"/>
      <c r="DPQ168" s="27"/>
      <c r="DPU168" s="27"/>
      <c r="DPY168" s="27"/>
      <c r="DQC168" s="27"/>
      <c r="DQG168" s="27"/>
      <c r="DQK168" s="27"/>
      <c r="DQO168" s="27"/>
      <c r="DQS168" s="27"/>
      <c r="DQW168" s="27"/>
      <c r="DRA168" s="27"/>
      <c r="DRE168" s="27"/>
      <c r="DRI168" s="27"/>
      <c r="DRM168" s="27"/>
      <c r="DRQ168" s="27"/>
      <c r="DRU168" s="27"/>
      <c r="DRY168" s="27"/>
      <c r="DSC168" s="27"/>
      <c r="DSG168" s="27"/>
      <c r="DSK168" s="27"/>
      <c r="DSO168" s="27"/>
      <c r="DSS168" s="27"/>
      <c r="DSW168" s="27"/>
      <c r="DTA168" s="27"/>
      <c r="DTE168" s="27"/>
      <c r="DTI168" s="27"/>
      <c r="DTM168" s="27"/>
      <c r="DTQ168" s="27"/>
      <c r="DTU168" s="27"/>
      <c r="DTY168" s="27"/>
      <c r="DUC168" s="27"/>
      <c r="DUG168" s="27"/>
      <c r="DUK168" s="27"/>
      <c r="DUO168" s="27"/>
      <c r="DUS168" s="27"/>
      <c r="DUW168" s="27"/>
      <c r="DVA168" s="27"/>
      <c r="DVE168" s="27"/>
      <c r="DVI168" s="27"/>
      <c r="DVM168" s="27"/>
      <c r="DVQ168" s="27"/>
      <c r="DVU168" s="27"/>
      <c r="DVY168" s="27"/>
      <c r="DWC168" s="27"/>
      <c r="DWG168" s="27"/>
      <c r="DWK168" s="27"/>
      <c r="DWO168" s="27"/>
      <c r="DWS168" s="27"/>
      <c r="DWW168" s="27"/>
      <c r="DXA168" s="27"/>
      <c r="DXE168" s="27"/>
      <c r="DXI168" s="27"/>
      <c r="DXM168" s="27"/>
      <c r="DXQ168" s="27"/>
      <c r="DXU168" s="27"/>
      <c r="DXY168" s="27"/>
      <c r="DYC168" s="27"/>
      <c r="DYG168" s="27"/>
      <c r="DYK168" s="27"/>
      <c r="DYO168" s="27"/>
      <c r="DYS168" s="27"/>
      <c r="DYW168" s="27"/>
      <c r="DZA168" s="27"/>
      <c r="DZE168" s="27"/>
      <c r="DZI168" s="27"/>
      <c r="DZM168" s="27"/>
      <c r="DZQ168" s="27"/>
      <c r="DZU168" s="27"/>
      <c r="DZY168" s="27"/>
      <c r="EAC168" s="27"/>
      <c r="EAG168" s="27"/>
      <c r="EAK168" s="27"/>
      <c r="EAO168" s="27"/>
      <c r="EAS168" s="27"/>
      <c r="EAW168" s="27"/>
      <c r="EBA168" s="27"/>
      <c r="EBE168" s="27"/>
      <c r="EBI168" s="27"/>
      <c r="EBM168" s="27"/>
      <c r="EBQ168" s="27"/>
      <c r="EBU168" s="27"/>
      <c r="EBY168" s="27"/>
      <c r="ECC168" s="27"/>
      <c r="ECG168" s="27"/>
      <c r="ECK168" s="27"/>
      <c r="ECO168" s="27"/>
      <c r="ECS168" s="27"/>
      <c r="ECW168" s="27"/>
      <c r="EDA168" s="27"/>
      <c r="EDE168" s="27"/>
      <c r="EDI168" s="27"/>
      <c r="EDM168" s="27"/>
      <c r="EDQ168" s="27"/>
      <c r="EDU168" s="27"/>
      <c r="EDY168" s="27"/>
      <c r="EEC168" s="27"/>
      <c r="EEG168" s="27"/>
      <c r="EEK168" s="27"/>
      <c r="EEO168" s="27"/>
      <c r="EES168" s="27"/>
      <c r="EEW168" s="27"/>
      <c r="EFA168" s="27"/>
      <c r="EFE168" s="27"/>
      <c r="EFI168" s="27"/>
      <c r="EFM168" s="27"/>
      <c r="EFQ168" s="27"/>
      <c r="EFU168" s="27"/>
      <c r="EFY168" s="27"/>
      <c r="EGC168" s="27"/>
      <c r="EGG168" s="27"/>
      <c r="EGK168" s="27"/>
      <c r="EGO168" s="27"/>
      <c r="EGS168" s="27"/>
      <c r="EGW168" s="27"/>
      <c r="EHA168" s="27"/>
      <c r="EHE168" s="27"/>
      <c r="EHI168" s="27"/>
      <c r="EHM168" s="27"/>
      <c r="EHQ168" s="27"/>
      <c r="EHU168" s="27"/>
      <c r="EHY168" s="27"/>
      <c r="EIC168" s="27"/>
      <c r="EIG168" s="27"/>
      <c r="EIK168" s="27"/>
      <c r="EIO168" s="27"/>
      <c r="EIS168" s="27"/>
      <c r="EIW168" s="27"/>
      <c r="EJA168" s="27"/>
      <c r="EJE168" s="27"/>
      <c r="EJI168" s="27"/>
      <c r="EJM168" s="27"/>
      <c r="EJQ168" s="27"/>
      <c r="EJU168" s="27"/>
      <c r="EJY168" s="27"/>
      <c r="EKC168" s="27"/>
      <c r="EKG168" s="27"/>
      <c r="EKK168" s="27"/>
      <c r="EKO168" s="27"/>
      <c r="EKS168" s="27"/>
      <c r="EKW168" s="27"/>
      <c r="ELA168" s="27"/>
      <c r="ELE168" s="27"/>
      <c r="ELI168" s="27"/>
      <c r="ELM168" s="27"/>
      <c r="ELQ168" s="27"/>
      <c r="ELU168" s="27"/>
      <c r="ELY168" s="27"/>
      <c r="EMC168" s="27"/>
      <c r="EMG168" s="27"/>
      <c r="EMK168" s="27"/>
      <c r="EMO168" s="27"/>
      <c r="EMS168" s="27"/>
      <c r="EMW168" s="27"/>
      <c r="ENA168" s="27"/>
      <c r="ENE168" s="27"/>
      <c r="ENI168" s="27"/>
      <c r="ENM168" s="27"/>
      <c r="ENQ168" s="27"/>
      <c r="ENU168" s="27"/>
      <c r="ENY168" s="27"/>
      <c r="EOC168" s="27"/>
      <c r="EOG168" s="27"/>
      <c r="EOK168" s="27"/>
      <c r="EOO168" s="27"/>
      <c r="EOS168" s="27"/>
      <c r="EOW168" s="27"/>
      <c r="EPA168" s="27"/>
      <c r="EPE168" s="27"/>
      <c r="EPI168" s="27"/>
      <c r="EPM168" s="27"/>
      <c r="EPQ168" s="27"/>
      <c r="EPU168" s="27"/>
      <c r="EPY168" s="27"/>
      <c r="EQC168" s="27"/>
      <c r="EQG168" s="27"/>
      <c r="EQK168" s="27"/>
      <c r="EQO168" s="27"/>
      <c r="EQS168" s="27"/>
      <c r="EQW168" s="27"/>
      <c r="ERA168" s="27"/>
      <c r="ERE168" s="27"/>
      <c r="ERI168" s="27"/>
      <c r="ERM168" s="27"/>
      <c r="ERQ168" s="27"/>
      <c r="ERU168" s="27"/>
      <c r="ERY168" s="27"/>
      <c r="ESC168" s="27"/>
      <c r="ESG168" s="27"/>
      <c r="ESK168" s="27"/>
      <c r="ESO168" s="27"/>
      <c r="ESS168" s="27"/>
      <c r="ESW168" s="27"/>
      <c r="ETA168" s="27"/>
      <c r="ETE168" s="27"/>
      <c r="ETI168" s="27"/>
      <c r="ETM168" s="27"/>
      <c r="ETQ168" s="27"/>
      <c r="ETU168" s="27"/>
      <c r="ETY168" s="27"/>
      <c r="EUC168" s="27"/>
      <c r="EUG168" s="27"/>
      <c r="EUK168" s="27"/>
      <c r="EUO168" s="27"/>
      <c r="EUS168" s="27"/>
      <c r="EUW168" s="27"/>
      <c r="EVA168" s="27"/>
      <c r="EVE168" s="27"/>
      <c r="EVI168" s="27"/>
      <c r="EVM168" s="27"/>
      <c r="EVQ168" s="27"/>
      <c r="EVU168" s="27"/>
      <c r="EVY168" s="27"/>
      <c r="EWC168" s="27"/>
      <c r="EWG168" s="27"/>
      <c r="EWK168" s="27"/>
      <c r="EWO168" s="27"/>
      <c r="EWS168" s="27"/>
      <c r="EWW168" s="27"/>
      <c r="EXA168" s="27"/>
      <c r="EXE168" s="27"/>
      <c r="EXI168" s="27"/>
      <c r="EXM168" s="27"/>
      <c r="EXQ168" s="27"/>
      <c r="EXU168" s="27"/>
      <c r="EXY168" s="27"/>
      <c r="EYC168" s="27"/>
      <c r="EYG168" s="27"/>
      <c r="EYK168" s="27"/>
      <c r="EYO168" s="27"/>
      <c r="EYS168" s="27"/>
      <c r="EYW168" s="27"/>
      <c r="EZA168" s="27"/>
      <c r="EZE168" s="27"/>
      <c r="EZI168" s="27"/>
      <c r="EZM168" s="27"/>
      <c r="EZQ168" s="27"/>
      <c r="EZU168" s="27"/>
      <c r="EZY168" s="27"/>
      <c r="FAC168" s="27"/>
      <c r="FAG168" s="27"/>
      <c r="FAK168" s="27"/>
      <c r="FAO168" s="27"/>
      <c r="FAS168" s="27"/>
      <c r="FAW168" s="27"/>
      <c r="FBA168" s="27"/>
      <c r="FBE168" s="27"/>
      <c r="FBI168" s="27"/>
      <c r="FBM168" s="27"/>
      <c r="FBQ168" s="27"/>
      <c r="FBU168" s="27"/>
      <c r="FBY168" s="27"/>
      <c r="FCC168" s="27"/>
      <c r="FCG168" s="27"/>
      <c r="FCK168" s="27"/>
      <c r="FCO168" s="27"/>
      <c r="FCS168" s="27"/>
      <c r="FCW168" s="27"/>
      <c r="FDA168" s="27"/>
      <c r="FDE168" s="27"/>
      <c r="FDI168" s="27"/>
      <c r="FDM168" s="27"/>
      <c r="FDQ168" s="27"/>
      <c r="FDU168" s="27"/>
      <c r="FDY168" s="27"/>
      <c r="FEC168" s="27"/>
      <c r="FEG168" s="27"/>
      <c r="FEK168" s="27"/>
      <c r="FEO168" s="27"/>
      <c r="FES168" s="27"/>
      <c r="FEW168" s="27"/>
      <c r="FFA168" s="27"/>
      <c r="FFE168" s="27"/>
      <c r="FFI168" s="27"/>
      <c r="FFM168" s="27"/>
      <c r="FFQ168" s="27"/>
      <c r="FFU168" s="27"/>
      <c r="FFY168" s="27"/>
      <c r="FGC168" s="27"/>
      <c r="FGG168" s="27"/>
      <c r="FGK168" s="27"/>
      <c r="FGO168" s="27"/>
      <c r="FGS168" s="27"/>
      <c r="FGW168" s="27"/>
      <c r="FHA168" s="27"/>
      <c r="FHE168" s="27"/>
      <c r="FHI168" s="27"/>
      <c r="FHM168" s="27"/>
      <c r="FHQ168" s="27"/>
      <c r="FHU168" s="27"/>
      <c r="FHY168" s="27"/>
      <c r="FIC168" s="27"/>
      <c r="FIG168" s="27"/>
      <c r="FIK168" s="27"/>
      <c r="FIO168" s="27"/>
      <c r="FIS168" s="27"/>
      <c r="FIW168" s="27"/>
      <c r="FJA168" s="27"/>
      <c r="FJE168" s="27"/>
      <c r="FJI168" s="27"/>
      <c r="FJM168" s="27"/>
      <c r="FJQ168" s="27"/>
      <c r="FJU168" s="27"/>
      <c r="FJY168" s="27"/>
      <c r="FKC168" s="27"/>
      <c r="FKG168" s="27"/>
      <c r="FKK168" s="27"/>
      <c r="FKO168" s="27"/>
      <c r="FKS168" s="27"/>
      <c r="FKW168" s="27"/>
      <c r="FLA168" s="27"/>
      <c r="FLE168" s="27"/>
      <c r="FLI168" s="27"/>
      <c r="FLM168" s="27"/>
      <c r="FLQ168" s="27"/>
      <c r="FLU168" s="27"/>
      <c r="FLY168" s="27"/>
      <c r="FMC168" s="27"/>
      <c r="FMG168" s="27"/>
      <c r="FMK168" s="27"/>
      <c r="FMO168" s="27"/>
      <c r="FMS168" s="27"/>
      <c r="FMW168" s="27"/>
      <c r="FNA168" s="27"/>
      <c r="FNE168" s="27"/>
      <c r="FNI168" s="27"/>
      <c r="FNM168" s="27"/>
      <c r="FNQ168" s="27"/>
      <c r="FNU168" s="27"/>
      <c r="FNY168" s="27"/>
      <c r="FOC168" s="27"/>
      <c r="FOG168" s="27"/>
      <c r="FOK168" s="27"/>
      <c r="FOO168" s="27"/>
      <c r="FOS168" s="27"/>
      <c r="FOW168" s="27"/>
      <c r="FPA168" s="27"/>
      <c r="FPE168" s="27"/>
      <c r="FPI168" s="27"/>
      <c r="FPM168" s="27"/>
      <c r="FPQ168" s="27"/>
      <c r="FPU168" s="27"/>
      <c r="FPY168" s="27"/>
      <c r="FQC168" s="27"/>
      <c r="FQG168" s="27"/>
      <c r="FQK168" s="27"/>
      <c r="FQO168" s="27"/>
      <c r="FQS168" s="27"/>
      <c r="FQW168" s="27"/>
      <c r="FRA168" s="27"/>
      <c r="FRE168" s="27"/>
      <c r="FRI168" s="27"/>
      <c r="FRM168" s="27"/>
      <c r="FRQ168" s="27"/>
      <c r="FRU168" s="27"/>
      <c r="FRY168" s="27"/>
      <c r="FSC168" s="27"/>
      <c r="FSG168" s="27"/>
      <c r="FSK168" s="27"/>
      <c r="FSO168" s="27"/>
      <c r="FSS168" s="27"/>
      <c r="FSW168" s="27"/>
      <c r="FTA168" s="27"/>
      <c r="FTE168" s="27"/>
      <c r="FTI168" s="27"/>
      <c r="FTM168" s="27"/>
      <c r="FTQ168" s="27"/>
      <c r="FTU168" s="27"/>
      <c r="FTY168" s="27"/>
      <c r="FUC168" s="27"/>
      <c r="FUG168" s="27"/>
      <c r="FUK168" s="27"/>
      <c r="FUO168" s="27"/>
      <c r="FUS168" s="27"/>
      <c r="FUW168" s="27"/>
      <c r="FVA168" s="27"/>
      <c r="FVE168" s="27"/>
      <c r="FVI168" s="27"/>
      <c r="FVM168" s="27"/>
      <c r="FVQ168" s="27"/>
      <c r="FVU168" s="27"/>
      <c r="FVY168" s="27"/>
      <c r="FWC168" s="27"/>
      <c r="FWG168" s="27"/>
      <c r="FWK168" s="27"/>
      <c r="FWO168" s="27"/>
      <c r="FWS168" s="27"/>
      <c r="FWW168" s="27"/>
      <c r="FXA168" s="27"/>
      <c r="FXE168" s="27"/>
      <c r="FXI168" s="27"/>
      <c r="FXM168" s="27"/>
      <c r="FXQ168" s="27"/>
      <c r="FXU168" s="27"/>
      <c r="FXY168" s="27"/>
      <c r="FYC168" s="27"/>
      <c r="FYG168" s="27"/>
      <c r="FYK168" s="27"/>
      <c r="FYO168" s="27"/>
      <c r="FYS168" s="27"/>
      <c r="FYW168" s="27"/>
      <c r="FZA168" s="27"/>
      <c r="FZE168" s="27"/>
      <c r="FZI168" s="27"/>
      <c r="FZM168" s="27"/>
      <c r="FZQ168" s="27"/>
      <c r="FZU168" s="27"/>
      <c r="FZY168" s="27"/>
      <c r="GAC168" s="27"/>
      <c r="GAG168" s="27"/>
      <c r="GAK168" s="27"/>
      <c r="GAO168" s="27"/>
      <c r="GAS168" s="27"/>
      <c r="GAW168" s="27"/>
      <c r="GBA168" s="27"/>
      <c r="GBE168" s="27"/>
      <c r="GBI168" s="27"/>
      <c r="GBM168" s="27"/>
      <c r="GBQ168" s="27"/>
      <c r="GBU168" s="27"/>
      <c r="GBY168" s="27"/>
      <c r="GCC168" s="27"/>
      <c r="GCG168" s="27"/>
      <c r="GCK168" s="27"/>
      <c r="GCO168" s="27"/>
      <c r="GCS168" s="27"/>
      <c r="GCW168" s="27"/>
      <c r="GDA168" s="27"/>
      <c r="GDE168" s="27"/>
      <c r="GDI168" s="27"/>
      <c r="GDM168" s="27"/>
      <c r="GDQ168" s="27"/>
      <c r="GDU168" s="27"/>
      <c r="GDY168" s="27"/>
      <c r="GEC168" s="27"/>
      <c r="GEG168" s="27"/>
      <c r="GEK168" s="27"/>
      <c r="GEO168" s="27"/>
      <c r="GES168" s="27"/>
      <c r="GEW168" s="27"/>
      <c r="GFA168" s="27"/>
      <c r="GFE168" s="27"/>
      <c r="GFI168" s="27"/>
      <c r="GFM168" s="27"/>
      <c r="GFQ168" s="27"/>
      <c r="GFU168" s="27"/>
      <c r="GFY168" s="27"/>
      <c r="GGC168" s="27"/>
      <c r="GGG168" s="27"/>
      <c r="GGK168" s="27"/>
      <c r="GGO168" s="27"/>
      <c r="GGS168" s="27"/>
      <c r="GGW168" s="27"/>
      <c r="GHA168" s="27"/>
      <c r="GHE168" s="27"/>
      <c r="GHI168" s="27"/>
      <c r="GHM168" s="27"/>
      <c r="GHQ168" s="27"/>
      <c r="GHU168" s="27"/>
      <c r="GHY168" s="27"/>
      <c r="GIC168" s="27"/>
      <c r="GIG168" s="27"/>
      <c r="GIK168" s="27"/>
      <c r="GIO168" s="27"/>
      <c r="GIS168" s="27"/>
      <c r="GIW168" s="27"/>
      <c r="GJA168" s="27"/>
      <c r="GJE168" s="27"/>
      <c r="GJI168" s="27"/>
      <c r="GJM168" s="27"/>
      <c r="GJQ168" s="27"/>
      <c r="GJU168" s="27"/>
      <c r="GJY168" s="27"/>
      <c r="GKC168" s="27"/>
      <c r="GKG168" s="27"/>
      <c r="GKK168" s="27"/>
      <c r="GKO168" s="27"/>
      <c r="GKS168" s="27"/>
      <c r="GKW168" s="27"/>
      <c r="GLA168" s="27"/>
      <c r="GLE168" s="27"/>
      <c r="GLI168" s="27"/>
      <c r="GLM168" s="27"/>
      <c r="GLQ168" s="27"/>
      <c r="GLU168" s="27"/>
      <c r="GLY168" s="27"/>
      <c r="GMC168" s="27"/>
      <c r="GMG168" s="27"/>
      <c r="GMK168" s="27"/>
      <c r="GMO168" s="27"/>
      <c r="GMS168" s="27"/>
      <c r="GMW168" s="27"/>
      <c r="GNA168" s="27"/>
      <c r="GNE168" s="27"/>
      <c r="GNI168" s="27"/>
      <c r="GNM168" s="27"/>
      <c r="GNQ168" s="27"/>
      <c r="GNU168" s="27"/>
      <c r="GNY168" s="27"/>
      <c r="GOC168" s="27"/>
      <c r="GOG168" s="27"/>
      <c r="GOK168" s="27"/>
      <c r="GOO168" s="27"/>
      <c r="GOS168" s="27"/>
      <c r="GOW168" s="27"/>
      <c r="GPA168" s="27"/>
      <c r="GPE168" s="27"/>
      <c r="GPI168" s="27"/>
      <c r="GPM168" s="27"/>
      <c r="GPQ168" s="27"/>
      <c r="GPU168" s="27"/>
      <c r="GPY168" s="27"/>
      <c r="GQC168" s="27"/>
      <c r="GQG168" s="27"/>
      <c r="GQK168" s="27"/>
      <c r="GQO168" s="27"/>
      <c r="GQS168" s="27"/>
      <c r="GQW168" s="27"/>
      <c r="GRA168" s="27"/>
      <c r="GRE168" s="27"/>
      <c r="GRI168" s="27"/>
      <c r="GRM168" s="27"/>
      <c r="GRQ168" s="27"/>
      <c r="GRU168" s="27"/>
      <c r="GRY168" s="27"/>
      <c r="GSC168" s="27"/>
      <c r="GSG168" s="27"/>
      <c r="GSK168" s="27"/>
      <c r="GSO168" s="27"/>
      <c r="GSS168" s="27"/>
      <c r="GSW168" s="27"/>
      <c r="GTA168" s="27"/>
      <c r="GTE168" s="27"/>
      <c r="GTI168" s="27"/>
      <c r="GTM168" s="27"/>
      <c r="GTQ168" s="27"/>
      <c r="GTU168" s="27"/>
      <c r="GTY168" s="27"/>
      <c r="GUC168" s="27"/>
      <c r="GUG168" s="27"/>
      <c r="GUK168" s="27"/>
      <c r="GUO168" s="27"/>
      <c r="GUS168" s="27"/>
      <c r="GUW168" s="27"/>
      <c r="GVA168" s="27"/>
      <c r="GVE168" s="27"/>
      <c r="GVI168" s="27"/>
      <c r="GVM168" s="27"/>
      <c r="GVQ168" s="27"/>
      <c r="GVU168" s="27"/>
      <c r="GVY168" s="27"/>
      <c r="GWC168" s="27"/>
      <c r="GWG168" s="27"/>
      <c r="GWK168" s="27"/>
      <c r="GWO168" s="27"/>
      <c r="GWS168" s="27"/>
      <c r="GWW168" s="27"/>
      <c r="GXA168" s="27"/>
      <c r="GXE168" s="27"/>
      <c r="GXI168" s="27"/>
      <c r="GXM168" s="27"/>
      <c r="GXQ168" s="27"/>
      <c r="GXU168" s="27"/>
      <c r="GXY168" s="27"/>
      <c r="GYC168" s="27"/>
      <c r="GYG168" s="27"/>
      <c r="GYK168" s="27"/>
      <c r="GYO168" s="27"/>
      <c r="GYS168" s="27"/>
      <c r="GYW168" s="27"/>
      <c r="GZA168" s="27"/>
      <c r="GZE168" s="27"/>
      <c r="GZI168" s="27"/>
      <c r="GZM168" s="27"/>
      <c r="GZQ168" s="27"/>
      <c r="GZU168" s="27"/>
      <c r="GZY168" s="27"/>
      <c r="HAC168" s="27"/>
      <c r="HAG168" s="27"/>
      <c r="HAK168" s="27"/>
      <c r="HAO168" s="27"/>
      <c r="HAS168" s="27"/>
      <c r="HAW168" s="27"/>
      <c r="HBA168" s="27"/>
      <c r="HBE168" s="27"/>
      <c r="HBI168" s="27"/>
      <c r="HBM168" s="27"/>
      <c r="HBQ168" s="27"/>
      <c r="HBU168" s="27"/>
      <c r="HBY168" s="27"/>
      <c r="HCC168" s="27"/>
      <c r="HCG168" s="27"/>
      <c r="HCK168" s="27"/>
      <c r="HCO168" s="27"/>
      <c r="HCS168" s="27"/>
      <c r="HCW168" s="27"/>
      <c r="HDA168" s="27"/>
      <c r="HDE168" s="27"/>
      <c r="HDI168" s="27"/>
      <c r="HDM168" s="27"/>
      <c r="HDQ168" s="27"/>
      <c r="HDU168" s="27"/>
      <c r="HDY168" s="27"/>
      <c r="HEC168" s="27"/>
      <c r="HEG168" s="27"/>
      <c r="HEK168" s="27"/>
      <c r="HEO168" s="27"/>
      <c r="HES168" s="27"/>
      <c r="HEW168" s="27"/>
      <c r="HFA168" s="27"/>
      <c r="HFE168" s="27"/>
      <c r="HFI168" s="27"/>
      <c r="HFM168" s="27"/>
      <c r="HFQ168" s="27"/>
      <c r="HFU168" s="27"/>
      <c r="HFY168" s="27"/>
      <c r="HGC168" s="27"/>
      <c r="HGG168" s="27"/>
      <c r="HGK168" s="27"/>
      <c r="HGO168" s="27"/>
      <c r="HGS168" s="27"/>
      <c r="HGW168" s="27"/>
      <c r="HHA168" s="27"/>
      <c r="HHE168" s="27"/>
      <c r="HHI168" s="27"/>
      <c r="HHM168" s="27"/>
      <c r="HHQ168" s="27"/>
      <c r="HHU168" s="27"/>
      <c r="HHY168" s="27"/>
      <c r="HIC168" s="27"/>
      <c r="HIG168" s="27"/>
      <c r="HIK168" s="27"/>
      <c r="HIO168" s="27"/>
      <c r="HIS168" s="27"/>
      <c r="HIW168" s="27"/>
      <c r="HJA168" s="27"/>
      <c r="HJE168" s="27"/>
      <c r="HJI168" s="27"/>
      <c r="HJM168" s="27"/>
      <c r="HJQ168" s="27"/>
      <c r="HJU168" s="27"/>
      <c r="HJY168" s="27"/>
      <c r="HKC168" s="27"/>
      <c r="HKG168" s="27"/>
      <c r="HKK168" s="27"/>
      <c r="HKO168" s="27"/>
      <c r="HKS168" s="27"/>
      <c r="HKW168" s="27"/>
      <c r="HLA168" s="27"/>
      <c r="HLE168" s="27"/>
      <c r="HLI168" s="27"/>
      <c r="HLM168" s="27"/>
      <c r="HLQ168" s="27"/>
      <c r="HLU168" s="27"/>
      <c r="HLY168" s="27"/>
      <c r="HMC168" s="27"/>
      <c r="HMG168" s="27"/>
      <c r="HMK168" s="27"/>
      <c r="HMO168" s="27"/>
      <c r="HMS168" s="27"/>
      <c r="HMW168" s="27"/>
      <c r="HNA168" s="27"/>
      <c r="HNE168" s="27"/>
      <c r="HNI168" s="27"/>
      <c r="HNM168" s="27"/>
      <c r="HNQ168" s="27"/>
      <c r="HNU168" s="27"/>
      <c r="HNY168" s="27"/>
      <c r="HOC168" s="27"/>
      <c r="HOG168" s="27"/>
      <c r="HOK168" s="27"/>
      <c r="HOO168" s="27"/>
      <c r="HOS168" s="27"/>
      <c r="HOW168" s="27"/>
      <c r="HPA168" s="27"/>
      <c r="HPE168" s="27"/>
      <c r="HPI168" s="27"/>
      <c r="HPM168" s="27"/>
      <c r="HPQ168" s="27"/>
      <c r="HPU168" s="27"/>
      <c r="HPY168" s="27"/>
      <c r="HQC168" s="27"/>
      <c r="HQG168" s="27"/>
      <c r="HQK168" s="27"/>
      <c r="HQO168" s="27"/>
      <c r="HQS168" s="27"/>
      <c r="HQW168" s="27"/>
      <c r="HRA168" s="27"/>
      <c r="HRE168" s="27"/>
      <c r="HRI168" s="27"/>
      <c r="HRM168" s="27"/>
      <c r="HRQ168" s="27"/>
      <c r="HRU168" s="27"/>
      <c r="HRY168" s="27"/>
      <c r="HSC168" s="27"/>
      <c r="HSG168" s="27"/>
      <c r="HSK168" s="27"/>
      <c r="HSO168" s="27"/>
      <c r="HSS168" s="27"/>
      <c r="HSW168" s="27"/>
      <c r="HTA168" s="27"/>
      <c r="HTE168" s="27"/>
      <c r="HTI168" s="27"/>
      <c r="HTM168" s="27"/>
      <c r="HTQ168" s="27"/>
      <c r="HTU168" s="27"/>
      <c r="HTY168" s="27"/>
      <c r="HUC168" s="27"/>
      <c r="HUG168" s="27"/>
      <c r="HUK168" s="27"/>
      <c r="HUO168" s="27"/>
      <c r="HUS168" s="27"/>
      <c r="HUW168" s="27"/>
      <c r="HVA168" s="27"/>
      <c r="HVE168" s="27"/>
      <c r="HVI168" s="27"/>
      <c r="HVM168" s="27"/>
      <c r="HVQ168" s="27"/>
      <c r="HVU168" s="27"/>
      <c r="HVY168" s="27"/>
      <c r="HWC168" s="27"/>
      <c r="HWG168" s="27"/>
      <c r="HWK168" s="27"/>
      <c r="HWO168" s="27"/>
      <c r="HWS168" s="27"/>
      <c r="HWW168" s="27"/>
      <c r="HXA168" s="27"/>
      <c r="HXE168" s="27"/>
      <c r="HXI168" s="27"/>
      <c r="HXM168" s="27"/>
      <c r="HXQ168" s="27"/>
      <c r="HXU168" s="27"/>
      <c r="HXY168" s="27"/>
      <c r="HYC168" s="27"/>
      <c r="HYG168" s="27"/>
      <c r="HYK168" s="27"/>
      <c r="HYO168" s="27"/>
      <c r="HYS168" s="27"/>
      <c r="HYW168" s="27"/>
      <c r="HZA168" s="27"/>
      <c r="HZE168" s="27"/>
      <c r="HZI168" s="27"/>
      <c r="HZM168" s="27"/>
      <c r="HZQ168" s="27"/>
      <c r="HZU168" s="27"/>
      <c r="HZY168" s="27"/>
      <c r="IAC168" s="27"/>
      <c r="IAG168" s="27"/>
      <c r="IAK168" s="27"/>
      <c r="IAO168" s="27"/>
      <c r="IAS168" s="27"/>
      <c r="IAW168" s="27"/>
      <c r="IBA168" s="27"/>
      <c r="IBE168" s="27"/>
      <c r="IBI168" s="27"/>
      <c r="IBM168" s="27"/>
      <c r="IBQ168" s="27"/>
      <c r="IBU168" s="27"/>
      <c r="IBY168" s="27"/>
      <c r="ICC168" s="27"/>
      <c r="ICG168" s="27"/>
      <c r="ICK168" s="27"/>
      <c r="ICO168" s="27"/>
      <c r="ICS168" s="27"/>
      <c r="ICW168" s="27"/>
      <c r="IDA168" s="27"/>
      <c r="IDE168" s="27"/>
      <c r="IDI168" s="27"/>
      <c r="IDM168" s="27"/>
      <c r="IDQ168" s="27"/>
      <c r="IDU168" s="27"/>
      <c r="IDY168" s="27"/>
      <c r="IEC168" s="27"/>
      <c r="IEG168" s="27"/>
      <c r="IEK168" s="27"/>
      <c r="IEO168" s="27"/>
      <c r="IES168" s="27"/>
      <c r="IEW168" s="27"/>
      <c r="IFA168" s="27"/>
      <c r="IFE168" s="27"/>
      <c r="IFI168" s="27"/>
      <c r="IFM168" s="27"/>
      <c r="IFQ168" s="27"/>
      <c r="IFU168" s="27"/>
      <c r="IFY168" s="27"/>
      <c r="IGC168" s="27"/>
      <c r="IGG168" s="27"/>
      <c r="IGK168" s="27"/>
      <c r="IGO168" s="27"/>
      <c r="IGS168" s="27"/>
      <c r="IGW168" s="27"/>
      <c r="IHA168" s="27"/>
      <c r="IHE168" s="27"/>
      <c r="IHI168" s="27"/>
      <c r="IHM168" s="27"/>
      <c r="IHQ168" s="27"/>
      <c r="IHU168" s="27"/>
      <c r="IHY168" s="27"/>
      <c r="IIC168" s="27"/>
      <c r="IIG168" s="27"/>
      <c r="IIK168" s="27"/>
      <c r="IIO168" s="27"/>
      <c r="IIS168" s="27"/>
      <c r="IIW168" s="27"/>
      <c r="IJA168" s="27"/>
      <c r="IJE168" s="27"/>
      <c r="IJI168" s="27"/>
      <c r="IJM168" s="27"/>
      <c r="IJQ168" s="27"/>
      <c r="IJU168" s="27"/>
      <c r="IJY168" s="27"/>
      <c r="IKC168" s="27"/>
      <c r="IKG168" s="27"/>
      <c r="IKK168" s="27"/>
      <c r="IKO168" s="27"/>
      <c r="IKS168" s="27"/>
      <c r="IKW168" s="27"/>
      <c r="ILA168" s="27"/>
      <c r="ILE168" s="27"/>
      <c r="ILI168" s="27"/>
      <c r="ILM168" s="27"/>
      <c r="ILQ168" s="27"/>
      <c r="ILU168" s="27"/>
      <c r="ILY168" s="27"/>
      <c r="IMC168" s="27"/>
      <c r="IMG168" s="27"/>
      <c r="IMK168" s="27"/>
      <c r="IMO168" s="27"/>
      <c r="IMS168" s="27"/>
      <c r="IMW168" s="27"/>
      <c r="INA168" s="27"/>
      <c r="INE168" s="27"/>
      <c r="INI168" s="27"/>
      <c r="INM168" s="27"/>
      <c r="INQ168" s="27"/>
      <c r="INU168" s="27"/>
      <c r="INY168" s="27"/>
      <c r="IOC168" s="27"/>
      <c r="IOG168" s="27"/>
      <c r="IOK168" s="27"/>
      <c r="IOO168" s="27"/>
      <c r="IOS168" s="27"/>
      <c r="IOW168" s="27"/>
      <c r="IPA168" s="27"/>
      <c r="IPE168" s="27"/>
      <c r="IPI168" s="27"/>
      <c r="IPM168" s="27"/>
      <c r="IPQ168" s="27"/>
      <c r="IPU168" s="27"/>
      <c r="IPY168" s="27"/>
      <c r="IQC168" s="27"/>
      <c r="IQG168" s="27"/>
      <c r="IQK168" s="27"/>
      <c r="IQO168" s="27"/>
      <c r="IQS168" s="27"/>
      <c r="IQW168" s="27"/>
      <c r="IRA168" s="27"/>
      <c r="IRE168" s="27"/>
      <c r="IRI168" s="27"/>
      <c r="IRM168" s="27"/>
      <c r="IRQ168" s="27"/>
      <c r="IRU168" s="27"/>
      <c r="IRY168" s="27"/>
      <c r="ISC168" s="27"/>
      <c r="ISG168" s="27"/>
      <c r="ISK168" s="27"/>
      <c r="ISO168" s="27"/>
      <c r="ISS168" s="27"/>
      <c r="ISW168" s="27"/>
      <c r="ITA168" s="27"/>
      <c r="ITE168" s="27"/>
      <c r="ITI168" s="27"/>
      <c r="ITM168" s="27"/>
      <c r="ITQ168" s="27"/>
      <c r="ITU168" s="27"/>
      <c r="ITY168" s="27"/>
      <c r="IUC168" s="27"/>
      <c r="IUG168" s="27"/>
      <c r="IUK168" s="27"/>
      <c r="IUO168" s="27"/>
      <c r="IUS168" s="27"/>
      <c r="IUW168" s="27"/>
      <c r="IVA168" s="27"/>
      <c r="IVE168" s="27"/>
      <c r="IVI168" s="27"/>
      <c r="IVM168" s="27"/>
      <c r="IVQ168" s="27"/>
      <c r="IVU168" s="27"/>
      <c r="IVY168" s="27"/>
      <c r="IWC168" s="27"/>
      <c r="IWG168" s="27"/>
      <c r="IWK168" s="27"/>
      <c r="IWO168" s="27"/>
      <c r="IWS168" s="27"/>
      <c r="IWW168" s="27"/>
      <c r="IXA168" s="27"/>
      <c r="IXE168" s="27"/>
      <c r="IXI168" s="27"/>
      <c r="IXM168" s="27"/>
      <c r="IXQ168" s="27"/>
      <c r="IXU168" s="27"/>
      <c r="IXY168" s="27"/>
      <c r="IYC168" s="27"/>
      <c r="IYG168" s="27"/>
      <c r="IYK168" s="27"/>
      <c r="IYO168" s="27"/>
      <c r="IYS168" s="27"/>
      <c r="IYW168" s="27"/>
      <c r="IZA168" s="27"/>
      <c r="IZE168" s="27"/>
      <c r="IZI168" s="27"/>
      <c r="IZM168" s="27"/>
      <c r="IZQ168" s="27"/>
      <c r="IZU168" s="27"/>
      <c r="IZY168" s="27"/>
      <c r="JAC168" s="27"/>
      <c r="JAG168" s="27"/>
      <c r="JAK168" s="27"/>
      <c r="JAO168" s="27"/>
      <c r="JAS168" s="27"/>
      <c r="JAW168" s="27"/>
      <c r="JBA168" s="27"/>
      <c r="JBE168" s="27"/>
      <c r="JBI168" s="27"/>
      <c r="JBM168" s="27"/>
      <c r="JBQ168" s="27"/>
      <c r="JBU168" s="27"/>
      <c r="JBY168" s="27"/>
      <c r="JCC168" s="27"/>
      <c r="JCG168" s="27"/>
      <c r="JCK168" s="27"/>
      <c r="JCO168" s="27"/>
      <c r="JCS168" s="27"/>
      <c r="JCW168" s="27"/>
      <c r="JDA168" s="27"/>
      <c r="JDE168" s="27"/>
      <c r="JDI168" s="27"/>
      <c r="JDM168" s="27"/>
      <c r="JDQ168" s="27"/>
      <c r="JDU168" s="27"/>
      <c r="JDY168" s="27"/>
      <c r="JEC168" s="27"/>
      <c r="JEG168" s="27"/>
      <c r="JEK168" s="27"/>
      <c r="JEO168" s="27"/>
      <c r="JES168" s="27"/>
      <c r="JEW168" s="27"/>
      <c r="JFA168" s="27"/>
      <c r="JFE168" s="27"/>
      <c r="JFI168" s="27"/>
      <c r="JFM168" s="27"/>
      <c r="JFQ168" s="27"/>
      <c r="JFU168" s="27"/>
      <c r="JFY168" s="27"/>
      <c r="JGC168" s="27"/>
      <c r="JGG168" s="27"/>
      <c r="JGK168" s="27"/>
      <c r="JGO168" s="27"/>
      <c r="JGS168" s="27"/>
      <c r="JGW168" s="27"/>
      <c r="JHA168" s="27"/>
      <c r="JHE168" s="27"/>
      <c r="JHI168" s="27"/>
      <c r="JHM168" s="27"/>
      <c r="JHQ168" s="27"/>
      <c r="JHU168" s="27"/>
      <c r="JHY168" s="27"/>
      <c r="JIC168" s="27"/>
      <c r="JIG168" s="27"/>
      <c r="JIK168" s="27"/>
      <c r="JIO168" s="27"/>
      <c r="JIS168" s="27"/>
      <c r="JIW168" s="27"/>
      <c r="JJA168" s="27"/>
      <c r="JJE168" s="27"/>
      <c r="JJI168" s="27"/>
      <c r="JJM168" s="27"/>
      <c r="JJQ168" s="27"/>
      <c r="JJU168" s="27"/>
      <c r="JJY168" s="27"/>
      <c r="JKC168" s="27"/>
      <c r="JKG168" s="27"/>
      <c r="JKK168" s="27"/>
      <c r="JKO168" s="27"/>
      <c r="JKS168" s="27"/>
      <c r="JKW168" s="27"/>
      <c r="JLA168" s="27"/>
      <c r="JLE168" s="27"/>
      <c r="JLI168" s="27"/>
      <c r="JLM168" s="27"/>
      <c r="JLQ168" s="27"/>
      <c r="JLU168" s="27"/>
      <c r="JLY168" s="27"/>
      <c r="JMC168" s="27"/>
      <c r="JMG168" s="27"/>
      <c r="JMK168" s="27"/>
      <c r="JMO168" s="27"/>
      <c r="JMS168" s="27"/>
      <c r="JMW168" s="27"/>
      <c r="JNA168" s="27"/>
      <c r="JNE168" s="27"/>
      <c r="JNI168" s="27"/>
      <c r="JNM168" s="27"/>
      <c r="JNQ168" s="27"/>
      <c r="JNU168" s="27"/>
      <c r="JNY168" s="27"/>
      <c r="JOC168" s="27"/>
      <c r="JOG168" s="27"/>
      <c r="JOK168" s="27"/>
      <c r="JOO168" s="27"/>
      <c r="JOS168" s="27"/>
      <c r="JOW168" s="27"/>
      <c r="JPA168" s="27"/>
      <c r="JPE168" s="27"/>
      <c r="JPI168" s="27"/>
      <c r="JPM168" s="27"/>
      <c r="JPQ168" s="27"/>
      <c r="JPU168" s="27"/>
      <c r="JPY168" s="27"/>
      <c r="JQC168" s="27"/>
      <c r="JQG168" s="27"/>
      <c r="JQK168" s="27"/>
      <c r="JQO168" s="27"/>
      <c r="JQS168" s="27"/>
      <c r="JQW168" s="27"/>
      <c r="JRA168" s="27"/>
      <c r="JRE168" s="27"/>
      <c r="JRI168" s="27"/>
      <c r="JRM168" s="27"/>
      <c r="JRQ168" s="27"/>
      <c r="JRU168" s="27"/>
      <c r="JRY168" s="27"/>
      <c r="JSC168" s="27"/>
      <c r="JSG168" s="27"/>
      <c r="JSK168" s="27"/>
      <c r="JSO168" s="27"/>
      <c r="JSS168" s="27"/>
      <c r="JSW168" s="27"/>
      <c r="JTA168" s="27"/>
      <c r="JTE168" s="27"/>
      <c r="JTI168" s="27"/>
      <c r="JTM168" s="27"/>
      <c r="JTQ168" s="27"/>
      <c r="JTU168" s="27"/>
      <c r="JTY168" s="27"/>
      <c r="JUC168" s="27"/>
      <c r="JUG168" s="27"/>
      <c r="JUK168" s="27"/>
      <c r="JUO168" s="27"/>
      <c r="JUS168" s="27"/>
      <c r="JUW168" s="27"/>
      <c r="JVA168" s="27"/>
      <c r="JVE168" s="27"/>
      <c r="JVI168" s="27"/>
      <c r="JVM168" s="27"/>
      <c r="JVQ168" s="27"/>
      <c r="JVU168" s="27"/>
      <c r="JVY168" s="27"/>
      <c r="JWC168" s="27"/>
      <c r="JWG168" s="27"/>
      <c r="JWK168" s="27"/>
      <c r="JWO168" s="27"/>
      <c r="JWS168" s="27"/>
      <c r="JWW168" s="27"/>
      <c r="JXA168" s="27"/>
      <c r="JXE168" s="27"/>
      <c r="JXI168" s="27"/>
      <c r="JXM168" s="27"/>
      <c r="JXQ168" s="27"/>
      <c r="JXU168" s="27"/>
      <c r="JXY168" s="27"/>
      <c r="JYC168" s="27"/>
      <c r="JYG168" s="27"/>
      <c r="JYK168" s="27"/>
      <c r="JYO168" s="27"/>
      <c r="JYS168" s="27"/>
      <c r="JYW168" s="27"/>
      <c r="JZA168" s="27"/>
      <c r="JZE168" s="27"/>
      <c r="JZI168" s="27"/>
      <c r="JZM168" s="27"/>
      <c r="JZQ168" s="27"/>
      <c r="JZU168" s="27"/>
      <c r="JZY168" s="27"/>
      <c r="KAC168" s="27"/>
      <c r="KAG168" s="27"/>
      <c r="KAK168" s="27"/>
      <c r="KAO168" s="27"/>
      <c r="KAS168" s="27"/>
      <c r="KAW168" s="27"/>
      <c r="KBA168" s="27"/>
      <c r="KBE168" s="27"/>
      <c r="KBI168" s="27"/>
      <c r="KBM168" s="27"/>
      <c r="KBQ168" s="27"/>
      <c r="KBU168" s="27"/>
      <c r="KBY168" s="27"/>
      <c r="KCC168" s="27"/>
      <c r="KCG168" s="27"/>
      <c r="KCK168" s="27"/>
      <c r="KCO168" s="27"/>
      <c r="KCS168" s="27"/>
      <c r="KCW168" s="27"/>
      <c r="KDA168" s="27"/>
      <c r="KDE168" s="27"/>
      <c r="KDI168" s="27"/>
      <c r="KDM168" s="27"/>
      <c r="KDQ168" s="27"/>
      <c r="KDU168" s="27"/>
      <c r="KDY168" s="27"/>
      <c r="KEC168" s="27"/>
      <c r="KEG168" s="27"/>
      <c r="KEK168" s="27"/>
      <c r="KEO168" s="27"/>
      <c r="KES168" s="27"/>
      <c r="KEW168" s="27"/>
      <c r="KFA168" s="27"/>
      <c r="KFE168" s="27"/>
      <c r="KFI168" s="27"/>
      <c r="KFM168" s="27"/>
      <c r="KFQ168" s="27"/>
      <c r="KFU168" s="27"/>
      <c r="KFY168" s="27"/>
      <c r="KGC168" s="27"/>
      <c r="KGG168" s="27"/>
      <c r="KGK168" s="27"/>
      <c r="KGO168" s="27"/>
      <c r="KGS168" s="27"/>
      <c r="KGW168" s="27"/>
      <c r="KHA168" s="27"/>
      <c r="KHE168" s="27"/>
      <c r="KHI168" s="27"/>
      <c r="KHM168" s="27"/>
      <c r="KHQ168" s="27"/>
      <c r="KHU168" s="27"/>
      <c r="KHY168" s="27"/>
      <c r="KIC168" s="27"/>
      <c r="KIG168" s="27"/>
      <c r="KIK168" s="27"/>
      <c r="KIO168" s="27"/>
      <c r="KIS168" s="27"/>
      <c r="KIW168" s="27"/>
      <c r="KJA168" s="27"/>
      <c r="KJE168" s="27"/>
      <c r="KJI168" s="27"/>
      <c r="KJM168" s="27"/>
      <c r="KJQ168" s="27"/>
      <c r="KJU168" s="27"/>
      <c r="KJY168" s="27"/>
      <c r="KKC168" s="27"/>
      <c r="KKG168" s="27"/>
      <c r="KKK168" s="27"/>
      <c r="KKO168" s="27"/>
      <c r="KKS168" s="27"/>
      <c r="KKW168" s="27"/>
      <c r="KLA168" s="27"/>
      <c r="KLE168" s="27"/>
      <c r="KLI168" s="27"/>
      <c r="KLM168" s="27"/>
      <c r="KLQ168" s="27"/>
      <c r="KLU168" s="27"/>
      <c r="KLY168" s="27"/>
      <c r="KMC168" s="27"/>
      <c r="KMG168" s="27"/>
      <c r="KMK168" s="27"/>
      <c r="KMO168" s="27"/>
      <c r="KMS168" s="27"/>
      <c r="KMW168" s="27"/>
      <c r="KNA168" s="27"/>
      <c r="KNE168" s="27"/>
      <c r="KNI168" s="27"/>
      <c r="KNM168" s="27"/>
      <c r="KNQ168" s="27"/>
      <c r="KNU168" s="27"/>
      <c r="KNY168" s="27"/>
      <c r="KOC168" s="27"/>
      <c r="KOG168" s="27"/>
      <c r="KOK168" s="27"/>
      <c r="KOO168" s="27"/>
      <c r="KOS168" s="27"/>
      <c r="KOW168" s="27"/>
      <c r="KPA168" s="27"/>
      <c r="KPE168" s="27"/>
      <c r="KPI168" s="27"/>
      <c r="KPM168" s="27"/>
      <c r="KPQ168" s="27"/>
      <c r="KPU168" s="27"/>
      <c r="KPY168" s="27"/>
      <c r="KQC168" s="27"/>
      <c r="KQG168" s="27"/>
      <c r="KQK168" s="27"/>
      <c r="KQO168" s="27"/>
      <c r="KQS168" s="27"/>
      <c r="KQW168" s="27"/>
      <c r="KRA168" s="27"/>
      <c r="KRE168" s="27"/>
      <c r="KRI168" s="27"/>
      <c r="KRM168" s="27"/>
      <c r="KRQ168" s="27"/>
      <c r="KRU168" s="27"/>
      <c r="KRY168" s="27"/>
      <c r="KSC168" s="27"/>
      <c r="KSG168" s="27"/>
      <c r="KSK168" s="27"/>
      <c r="KSO168" s="27"/>
      <c r="KSS168" s="27"/>
      <c r="KSW168" s="27"/>
      <c r="KTA168" s="27"/>
      <c r="KTE168" s="27"/>
      <c r="KTI168" s="27"/>
      <c r="KTM168" s="27"/>
      <c r="KTQ168" s="27"/>
      <c r="KTU168" s="27"/>
      <c r="KTY168" s="27"/>
      <c r="KUC168" s="27"/>
      <c r="KUG168" s="27"/>
      <c r="KUK168" s="27"/>
      <c r="KUO168" s="27"/>
      <c r="KUS168" s="27"/>
      <c r="KUW168" s="27"/>
      <c r="KVA168" s="27"/>
      <c r="KVE168" s="27"/>
      <c r="KVI168" s="27"/>
      <c r="KVM168" s="27"/>
      <c r="KVQ168" s="27"/>
      <c r="KVU168" s="27"/>
      <c r="KVY168" s="27"/>
      <c r="KWC168" s="27"/>
      <c r="KWG168" s="27"/>
      <c r="KWK168" s="27"/>
      <c r="KWO168" s="27"/>
      <c r="KWS168" s="27"/>
      <c r="KWW168" s="27"/>
      <c r="KXA168" s="27"/>
      <c r="KXE168" s="27"/>
      <c r="KXI168" s="27"/>
      <c r="KXM168" s="27"/>
      <c r="KXQ168" s="27"/>
      <c r="KXU168" s="27"/>
      <c r="KXY168" s="27"/>
      <c r="KYC168" s="27"/>
      <c r="KYG168" s="27"/>
      <c r="KYK168" s="27"/>
      <c r="KYO168" s="27"/>
      <c r="KYS168" s="27"/>
      <c r="KYW168" s="27"/>
      <c r="KZA168" s="27"/>
      <c r="KZE168" s="27"/>
      <c r="KZI168" s="27"/>
      <c r="KZM168" s="27"/>
      <c r="KZQ168" s="27"/>
      <c r="KZU168" s="27"/>
      <c r="KZY168" s="27"/>
      <c r="LAC168" s="27"/>
      <c r="LAG168" s="27"/>
      <c r="LAK168" s="27"/>
      <c r="LAO168" s="27"/>
      <c r="LAS168" s="27"/>
      <c r="LAW168" s="27"/>
      <c r="LBA168" s="27"/>
      <c r="LBE168" s="27"/>
      <c r="LBI168" s="27"/>
      <c r="LBM168" s="27"/>
      <c r="LBQ168" s="27"/>
      <c r="LBU168" s="27"/>
      <c r="LBY168" s="27"/>
      <c r="LCC168" s="27"/>
      <c r="LCG168" s="27"/>
      <c r="LCK168" s="27"/>
      <c r="LCO168" s="27"/>
      <c r="LCS168" s="27"/>
      <c r="LCW168" s="27"/>
      <c r="LDA168" s="27"/>
      <c r="LDE168" s="27"/>
      <c r="LDI168" s="27"/>
      <c r="LDM168" s="27"/>
      <c r="LDQ168" s="27"/>
      <c r="LDU168" s="27"/>
      <c r="LDY168" s="27"/>
      <c r="LEC168" s="27"/>
      <c r="LEG168" s="27"/>
      <c r="LEK168" s="27"/>
      <c r="LEO168" s="27"/>
      <c r="LES168" s="27"/>
      <c r="LEW168" s="27"/>
      <c r="LFA168" s="27"/>
      <c r="LFE168" s="27"/>
      <c r="LFI168" s="27"/>
      <c r="LFM168" s="27"/>
      <c r="LFQ168" s="27"/>
      <c r="LFU168" s="27"/>
      <c r="LFY168" s="27"/>
      <c r="LGC168" s="27"/>
      <c r="LGG168" s="27"/>
      <c r="LGK168" s="27"/>
      <c r="LGO168" s="27"/>
      <c r="LGS168" s="27"/>
      <c r="LGW168" s="27"/>
      <c r="LHA168" s="27"/>
      <c r="LHE168" s="27"/>
      <c r="LHI168" s="27"/>
      <c r="LHM168" s="27"/>
      <c r="LHQ168" s="27"/>
      <c r="LHU168" s="27"/>
      <c r="LHY168" s="27"/>
      <c r="LIC168" s="27"/>
      <c r="LIG168" s="27"/>
      <c r="LIK168" s="27"/>
      <c r="LIO168" s="27"/>
      <c r="LIS168" s="27"/>
      <c r="LIW168" s="27"/>
      <c r="LJA168" s="27"/>
      <c r="LJE168" s="27"/>
      <c r="LJI168" s="27"/>
      <c r="LJM168" s="27"/>
      <c r="LJQ168" s="27"/>
      <c r="LJU168" s="27"/>
      <c r="LJY168" s="27"/>
      <c r="LKC168" s="27"/>
      <c r="LKG168" s="27"/>
      <c r="LKK168" s="27"/>
      <c r="LKO168" s="27"/>
      <c r="LKS168" s="27"/>
      <c r="LKW168" s="27"/>
      <c r="LLA168" s="27"/>
      <c r="LLE168" s="27"/>
      <c r="LLI168" s="27"/>
      <c r="LLM168" s="27"/>
      <c r="LLQ168" s="27"/>
      <c r="LLU168" s="27"/>
      <c r="LLY168" s="27"/>
      <c r="LMC168" s="27"/>
      <c r="LMG168" s="27"/>
      <c r="LMK168" s="27"/>
      <c r="LMO168" s="27"/>
      <c r="LMS168" s="27"/>
      <c r="LMW168" s="27"/>
      <c r="LNA168" s="27"/>
      <c r="LNE168" s="27"/>
      <c r="LNI168" s="27"/>
      <c r="LNM168" s="27"/>
      <c r="LNQ168" s="27"/>
      <c r="LNU168" s="27"/>
      <c r="LNY168" s="27"/>
      <c r="LOC168" s="27"/>
      <c r="LOG168" s="27"/>
      <c r="LOK168" s="27"/>
      <c r="LOO168" s="27"/>
      <c r="LOS168" s="27"/>
      <c r="LOW168" s="27"/>
      <c r="LPA168" s="27"/>
      <c r="LPE168" s="27"/>
      <c r="LPI168" s="27"/>
      <c r="LPM168" s="27"/>
      <c r="LPQ168" s="27"/>
      <c r="LPU168" s="27"/>
      <c r="LPY168" s="27"/>
      <c r="LQC168" s="27"/>
      <c r="LQG168" s="27"/>
      <c r="LQK168" s="27"/>
      <c r="LQO168" s="27"/>
      <c r="LQS168" s="27"/>
      <c r="LQW168" s="27"/>
      <c r="LRA168" s="27"/>
      <c r="LRE168" s="27"/>
      <c r="LRI168" s="27"/>
      <c r="LRM168" s="27"/>
      <c r="LRQ168" s="27"/>
      <c r="LRU168" s="27"/>
      <c r="LRY168" s="27"/>
      <c r="LSC168" s="27"/>
      <c r="LSG168" s="27"/>
      <c r="LSK168" s="27"/>
      <c r="LSO168" s="27"/>
      <c r="LSS168" s="27"/>
      <c r="LSW168" s="27"/>
      <c r="LTA168" s="27"/>
      <c r="LTE168" s="27"/>
      <c r="LTI168" s="27"/>
      <c r="LTM168" s="27"/>
      <c r="LTQ168" s="27"/>
      <c r="LTU168" s="27"/>
      <c r="LTY168" s="27"/>
      <c r="LUC168" s="27"/>
      <c r="LUG168" s="27"/>
      <c r="LUK168" s="27"/>
      <c r="LUO168" s="27"/>
      <c r="LUS168" s="27"/>
      <c r="LUW168" s="27"/>
      <c r="LVA168" s="27"/>
      <c r="LVE168" s="27"/>
      <c r="LVI168" s="27"/>
      <c r="LVM168" s="27"/>
      <c r="LVQ168" s="27"/>
      <c r="LVU168" s="27"/>
      <c r="LVY168" s="27"/>
      <c r="LWC168" s="27"/>
      <c r="LWG168" s="27"/>
      <c r="LWK168" s="27"/>
      <c r="LWO168" s="27"/>
      <c r="LWS168" s="27"/>
      <c r="LWW168" s="27"/>
      <c r="LXA168" s="27"/>
      <c r="LXE168" s="27"/>
      <c r="LXI168" s="27"/>
      <c r="LXM168" s="27"/>
      <c r="LXQ168" s="27"/>
      <c r="LXU168" s="27"/>
      <c r="LXY168" s="27"/>
      <c r="LYC168" s="27"/>
      <c r="LYG168" s="27"/>
      <c r="LYK168" s="27"/>
      <c r="LYO168" s="27"/>
      <c r="LYS168" s="27"/>
      <c r="LYW168" s="27"/>
      <c r="LZA168" s="27"/>
      <c r="LZE168" s="27"/>
      <c r="LZI168" s="27"/>
      <c r="LZM168" s="27"/>
      <c r="LZQ168" s="27"/>
      <c r="LZU168" s="27"/>
      <c r="LZY168" s="27"/>
      <c r="MAC168" s="27"/>
      <c r="MAG168" s="27"/>
      <c r="MAK168" s="27"/>
      <c r="MAO168" s="27"/>
      <c r="MAS168" s="27"/>
      <c r="MAW168" s="27"/>
      <c r="MBA168" s="27"/>
      <c r="MBE168" s="27"/>
      <c r="MBI168" s="27"/>
      <c r="MBM168" s="27"/>
      <c r="MBQ168" s="27"/>
      <c r="MBU168" s="27"/>
      <c r="MBY168" s="27"/>
      <c r="MCC168" s="27"/>
      <c r="MCG168" s="27"/>
      <c r="MCK168" s="27"/>
      <c r="MCO168" s="27"/>
      <c r="MCS168" s="27"/>
      <c r="MCW168" s="27"/>
      <c r="MDA168" s="27"/>
      <c r="MDE168" s="27"/>
      <c r="MDI168" s="27"/>
      <c r="MDM168" s="27"/>
      <c r="MDQ168" s="27"/>
      <c r="MDU168" s="27"/>
      <c r="MDY168" s="27"/>
      <c r="MEC168" s="27"/>
      <c r="MEG168" s="27"/>
      <c r="MEK168" s="27"/>
      <c r="MEO168" s="27"/>
      <c r="MES168" s="27"/>
      <c r="MEW168" s="27"/>
      <c r="MFA168" s="27"/>
      <c r="MFE168" s="27"/>
      <c r="MFI168" s="27"/>
      <c r="MFM168" s="27"/>
      <c r="MFQ168" s="27"/>
      <c r="MFU168" s="27"/>
      <c r="MFY168" s="27"/>
      <c r="MGC168" s="27"/>
      <c r="MGG168" s="27"/>
      <c r="MGK168" s="27"/>
      <c r="MGO168" s="27"/>
      <c r="MGS168" s="27"/>
      <c r="MGW168" s="27"/>
      <c r="MHA168" s="27"/>
      <c r="MHE168" s="27"/>
      <c r="MHI168" s="27"/>
      <c r="MHM168" s="27"/>
      <c r="MHQ168" s="27"/>
      <c r="MHU168" s="27"/>
      <c r="MHY168" s="27"/>
      <c r="MIC168" s="27"/>
      <c r="MIG168" s="27"/>
      <c r="MIK168" s="27"/>
      <c r="MIO168" s="27"/>
      <c r="MIS168" s="27"/>
      <c r="MIW168" s="27"/>
      <c r="MJA168" s="27"/>
      <c r="MJE168" s="27"/>
      <c r="MJI168" s="27"/>
      <c r="MJM168" s="27"/>
      <c r="MJQ168" s="27"/>
      <c r="MJU168" s="27"/>
      <c r="MJY168" s="27"/>
      <c r="MKC168" s="27"/>
      <c r="MKG168" s="27"/>
      <c r="MKK168" s="27"/>
      <c r="MKO168" s="27"/>
      <c r="MKS168" s="27"/>
      <c r="MKW168" s="27"/>
      <c r="MLA168" s="27"/>
      <c r="MLE168" s="27"/>
      <c r="MLI168" s="27"/>
      <c r="MLM168" s="27"/>
      <c r="MLQ168" s="27"/>
      <c r="MLU168" s="27"/>
      <c r="MLY168" s="27"/>
      <c r="MMC168" s="27"/>
      <c r="MMG168" s="27"/>
      <c r="MMK168" s="27"/>
      <c r="MMO168" s="27"/>
      <c r="MMS168" s="27"/>
      <c r="MMW168" s="27"/>
      <c r="MNA168" s="27"/>
      <c r="MNE168" s="27"/>
      <c r="MNI168" s="27"/>
      <c r="MNM168" s="27"/>
      <c r="MNQ168" s="27"/>
      <c r="MNU168" s="27"/>
      <c r="MNY168" s="27"/>
      <c r="MOC168" s="27"/>
      <c r="MOG168" s="27"/>
      <c r="MOK168" s="27"/>
      <c r="MOO168" s="27"/>
      <c r="MOS168" s="27"/>
      <c r="MOW168" s="27"/>
      <c r="MPA168" s="27"/>
      <c r="MPE168" s="27"/>
      <c r="MPI168" s="27"/>
      <c r="MPM168" s="27"/>
      <c r="MPQ168" s="27"/>
      <c r="MPU168" s="27"/>
      <c r="MPY168" s="27"/>
      <c r="MQC168" s="27"/>
      <c r="MQG168" s="27"/>
      <c r="MQK168" s="27"/>
      <c r="MQO168" s="27"/>
      <c r="MQS168" s="27"/>
      <c r="MQW168" s="27"/>
      <c r="MRA168" s="27"/>
      <c r="MRE168" s="27"/>
      <c r="MRI168" s="27"/>
      <c r="MRM168" s="27"/>
      <c r="MRQ168" s="27"/>
      <c r="MRU168" s="27"/>
      <c r="MRY168" s="27"/>
      <c r="MSC168" s="27"/>
      <c r="MSG168" s="27"/>
      <c r="MSK168" s="27"/>
      <c r="MSO168" s="27"/>
      <c r="MSS168" s="27"/>
      <c r="MSW168" s="27"/>
      <c r="MTA168" s="27"/>
      <c r="MTE168" s="27"/>
      <c r="MTI168" s="27"/>
      <c r="MTM168" s="27"/>
      <c r="MTQ168" s="27"/>
      <c r="MTU168" s="27"/>
      <c r="MTY168" s="27"/>
      <c r="MUC168" s="27"/>
      <c r="MUG168" s="27"/>
      <c r="MUK168" s="27"/>
      <c r="MUO168" s="27"/>
      <c r="MUS168" s="27"/>
      <c r="MUW168" s="27"/>
      <c r="MVA168" s="27"/>
      <c r="MVE168" s="27"/>
      <c r="MVI168" s="27"/>
      <c r="MVM168" s="27"/>
      <c r="MVQ168" s="27"/>
      <c r="MVU168" s="27"/>
      <c r="MVY168" s="27"/>
      <c r="MWC168" s="27"/>
      <c r="MWG168" s="27"/>
      <c r="MWK168" s="27"/>
      <c r="MWO168" s="27"/>
      <c r="MWS168" s="27"/>
      <c r="MWW168" s="27"/>
      <c r="MXA168" s="27"/>
      <c r="MXE168" s="27"/>
      <c r="MXI168" s="27"/>
      <c r="MXM168" s="27"/>
      <c r="MXQ168" s="27"/>
      <c r="MXU168" s="27"/>
      <c r="MXY168" s="27"/>
      <c r="MYC168" s="27"/>
      <c r="MYG168" s="27"/>
      <c r="MYK168" s="27"/>
      <c r="MYO168" s="27"/>
      <c r="MYS168" s="27"/>
      <c r="MYW168" s="27"/>
      <c r="MZA168" s="27"/>
      <c r="MZE168" s="27"/>
      <c r="MZI168" s="27"/>
      <c r="MZM168" s="27"/>
      <c r="MZQ168" s="27"/>
      <c r="MZU168" s="27"/>
      <c r="MZY168" s="27"/>
      <c r="NAC168" s="27"/>
      <c r="NAG168" s="27"/>
      <c r="NAK168" s="27"/>
      <c r="NAO168" s="27"/>
      <c r="NAS168" s="27"/>
      <c r="NAW168" s="27"/>
      <c r="NBA168" s="27"/>
      <c r="NBE168" s="27"/>
      <c r="NBI168" s="27"/>
      <c r="NBM168" s="27"/>
      <c r="NBQ168" s="27"/>
      <c r="NBU168" s="27"/>
      <c r="NBY168" s="27"/>
      <c r="NCC168" s="27"/>
      <c r="NCG168" s="27"/>
      <c r="NCK168" s="27"/>
      <c r="NCO168" s="27"/>
      <c r="NCS168" s="27"/>
      <c r="NCW168" s="27"/>
      <c r="NDA168" s="27"/>
      <c r="NDE168" s="27"/>
      <c r="NDI168" s="27"/>
      <c r="NDM168" s="27"/>
      <c r="NDQ168" s="27"/>
      <c r="NDU168" s="27"/>
      <c r="NDY168" s="27"/>
      <c r="NEC168" s="27"/>
      <c r="NEG168" s="27"/>
      <c r="NEK168" s="27"/>
      <c r="NEO168" s="27"/>
      <c r="NES168" s="27"/>
      <c r="NEW168" s="27"/>
      <c r="NFA168" s="27"/>
      <c r="NFE168" s="27"/>
      <c r="NFI168" s="27"/>
      <c r="NFM168" s="27"/>
      <c r="NFQ168" s="27"/>
      <c r="NFU168" s="27"/>
      <c r="NFY168" s="27"/>
      <c r="NGC168" s="27"/>
      <c r="NGG168" s="27"/>
      <c r="NGK168" s="27"/>
      <c r="NGO168" s="27"/>
      <c r="NGS168" s="27"/>
      <c r="NGW168" s="27"/>
      <c r="NHA168" s="27"/>
      <c r="NHE168" s="27"/>
      <c r="NHI168" s="27"/>
      <c r="NHM168" s="27"/>
      <c r="NHQ168" s="27"/>
      <c r="NHU168" s="27"/>
      <c r="NHY168" s="27"/>
      <c r="NIC168" s="27"/>
      <c r="NIG168" s="27"/>
      <c r="NIK168" s="27"/>
      <c r="NIO168" s="27"/>
      <c r="NIS168" s="27"/>
      <c r="NIW168" s="27"/>
      <c r="NJA168" s="27"/>
      <c r="NJE168" s="27"/>
      <c r="NJI168" s="27"/>
      <c r="NJM168" s="27"/>
      <c r="NJQ168" s="27"/>
      <c r="NJU168" s="27"/>
      <c r="NJY168" s="27"/>
      <c r="NKC168" s="27"/>
      <c r="NKG168" s="27"/>
      <c r="NKK168" s="27"/>
      <c r="NKO168" s="27"/>
      <c r="NKS168" s="27"/>
      <c r="NKW168" s="27"/>
      <c r="NLA168" s="27"/>
      <c r="NLE168" s="27"/>
      <c r="NLI168" s="27"/>
      <c r="NLM168" s="27"/>
      <c r="NLQ168" s="27"/>
      <c r="NLU168" s="27"/>
      <c r="NLY168" s="27"/>
      <c r="NMC168" s="27"/>
      <c r="NMG168" s="27"/>
      <c r="NMK168" s="27"/>
      <c r="NMO168" s="27"/>
      <c r="NMS168" s="27"/>
      <c r="NMW168" s="27"/>
      <c r="NNA168" s="27"/>
      <c r="NNE168" s="27"/>
      <c r="NNI168" s="27"/>
      <c r="NNM168" s="27"/>
      <c r="NNQ168" s="27"/>
      <c r="NNU168" s="27"/>
      <c r="NNY168" s="27"/>
      <c r="NOC168" s="27"/>
      <c r="NOG168" s="27"/>
      <c r="NOK168" s="27"/>
      <c r="NOO168" s="27"/>
      <c r="NOS168" s="27"/>
      <c r="NOW168" s="27"/>
      <c r="NPA168" s="27"/>
      <c r="NPE168" s="27"/>
      <c r="NPI168" s="27"/>
      <c r="NPM168" s="27"/>
      <c r="NPQ168" s="27"/>
      <c r="NPU168" s="27"/>
      <c r="NPY168" s="27"/>
      <c r="NQC168" s="27"/>
      <c r="NQG168" s="27"/>
      <c r="NQK168" s="27"/>
      <c r="NQO168" s="27"/>
      <c r="NQS168" s="27"/>
      <c r="NQW168" s="27"/>
      <c r="NRA168" s="27"/>
      <c r="NRE168" s="27"/>
      <c r="NRI168" s="27"/>
      <c r="NRM168" s="27"/>
      <c r="NRQ168" s="27"/>
      <c r="NRU168" s="27"/>
      <c r="NRY168" s="27"/>
      <c r="NSC168" s="27"/>
      <c r="NSG168" s="27"/>
      <c r="NSK168" s="27"/>
      <c r="NSO168" s="27"/>
      <c r="NSS168" s="27"/>
      <c r="NSW168" s="27"/>
      <c r="NTA168" s="27"/>
      <c r="NTE168" s="27"/>
      <c r="NTI168" s="27"/>
      <c r="NTM168" s="27"/>
      <c r="NTQ168" s="27"/>
      <c r="NTU168" s="27"/>
      <c r="NTY168" s="27"/>
      <c r="NUC168" s="27"/>
      <c r="NUG168" s="27"/>
      <c r="NUK168" s="27"/>
      <c r="NUO168" s="27"/>
      <c r="NUS168" s="27"/>
      <c r="NUW168" s="27"/>
      <c r="NVA168" s="27"/>
      <c r="NVE168" s="27"/>
      <c r="NVI168" s="27"/>
      <c r="NVM168" s="27"/>
      <c r="NVQ168" s="27"/>
      <c r="NVU168" s="27"/>
      <c r="NVY168" s="27"/>
      <c r="NWC168" s="27"/>
      <c r="NWG168" s="27"/>
      <c r="NWK168" s="27"/>
      <c r="NWO168" s="27"/>
      <c r="NWS168" s="27"/>
      <c r="NWW168" s="27"/>
      <c r="NXA168" s="27"/>
      <c r="NXE168" s="27"/>
      <c r="NXI168" s="27"/>
      <c r="NXM168" s="27"/>
      <c r="NXQ168" s="27"/>
      <c r="NXU168" s="27"/>
      <c r="NXY168" s="27"/>
      <c r="NYC168" s="27"/>
      <c r="NYG168" s="27"/>
      <c r="NYK168" s="27"/>
      <c r="NYO168" s="27"/>
      <c r="NYS168" s="27"/>
      <c r="NYW168" s="27"/>
      <c r="NZA168" s="27"/>
      <c r="NZE168" s="27"/>
      <c r="NZI168" s="27"/>
      <c r="NZM168" s="27"/>
      <c r="NZQ168" s="27"/>
      <c r="NZU168" s="27"/>
      <c r="NZY168" s="27"/>
      <c r="OAC168" s="27"/>
      <c r="OAG168" s="27"/>
      <c r="OAK168" s="27"/>
      <c r="OAO168" s="27"/>
      <c r="OAS168" s="27"/>
      <c r="OAW168" s="27"/>
      <c r="OBA168" s="27"/>
      <c r="OBE168" s="27"/>
      <c r="OBI168" s="27"/>
      <c r="OBM168" s="27"/>
      <c r="OBQ168" s="27"/>
      <c r="OBU168" s="27"/>
      <c r="OBY168" s="27"/>
      <c r="OCC168" s="27"/>
      <c r="OCG168" s="27"/>
      <c r="OCK168" s="27"/>
      <c r="OCO168" s="27"/>
      <c r="OCS168" s="27"/>
      <c r="OCW168" s="27"/>
      <c r="ODA168" s="27"/>
      <c r="ODE168" s="27"/>
      <c r="ODI168" s="27"/>
      <c r="ODM168" s="27"/>
      <c r="ODQ168" s="27"/>
      <c r="ODU168" s="27"/>
      <c r="ODY168" s="27"/>
      <c r="OEC168" s="27"/>
      <c r="OEG168" s="27"/>
      <c r="OEK168" s="27"/>
      <c r="OEO168" s="27"/>
      <c r="OES168" s="27"/>
      <c r="OEW168" s="27"/>
      <c r="OFA168" s="27"/>
      <c r="OFE168" s="27"/>
      <c r="OFI168" s="27"/>
      <c r="OFM168" s="27"/>
      <c r="OFQ168" s="27"/>
      <c r="OFU168" s="27"/>
      <c r="OFY168" s="27"/>
      <c r="OGC168" s="27"/>
      <c r="OGG168" s="27"/>
      <c r="OGK168" s="27"/>
      <c r="OGO168" s="27"/>
      <c r="OGS168" s="27"/>
      <c r="OGW168" s="27"/>
      <c r="OHA168" s="27"/>
      <c r="OHE168" s="27"/>
      <c r="OHI168" s="27"/>
      <c r="OHM168" s="27"/>
      <c r="OHQ168" s="27"/>
      <c r="OHU168" s="27"/>
      <c r="OHY168" s="27"/>
      <c r="OIC168" s="27"/>
      <c r="OIG168" s="27"/>
      <c r="OIK168" s="27"/>
      <c r="OIO168" s="27"/>
      <c r="OIS168" s="27"/>
      <c r="OIW168" s="27"/>
      <c r="OJA168" s="27"/>
      <c r="OJE168" s="27"/>
      <c r="OJI168" s="27"/>
      <c r="OJM168" s="27"/>
      <c r="OJQ168" s="27"/>
      <c r="OJU168" s="27"/>
      <c r="OJY168" s="27"/>
      <c r="OKC168" s="27"/>
      <c r="OKG168" s="27"/>
      <c r="OKK168" s="27"/>
      <c r="OKO168" s="27"/>
      <c r="OKS168" s="27"/>
      <c r="OKW168" s="27"/>
      <c r="OLA168" s="27"/>
      <c r="OLE168" s="27"/>
      <c r="OLI168" s="27"/>
      <c r="OLM168" s="27"/>
      <c r="OLQ168" s="27"/>
      <c r="OLU168" s="27"/>
      <c r="OLY168" s="27"/>
      <c r="OMC168" s="27"/>
      <c r="OMG168" s="27"/>
      <c r="OMK168" s="27"/>
      <c r="OMO168" s="27"/>
      <c r="OMS168" s="27"/>
      <c r="OMW168" s="27"/>
      <c r="ONA168" s="27"/>
      <c r="ONE168" s="27"/>
      <c r="ONI168" s="27"/>
      <c r="ONM168" s="27"/>
      <c r="ONQ168" s="27"/>
      <c r="ONU168" s="27"/>
      <c r="ONY168" s="27"/>
      <c r="OOC168" s="27"/>
      <c r="OOG168" s="27"/>
      <c r="OOK168" s="27"/>
      <c r="OOO168" s="27"/>
      <c r="OOS168" s="27"/>
      <c r="OOW168" s="27"/>
      <c r="OPA168" s="27"/>
      <c r="OPE168" s="27"/>
      <c r="OPI168" s="27"/>
      <c r="OPM168" s="27"/>
      <c r="OPQ168" s="27"/>
      <c r="OPU168" s="27"/>
      <c r="OPY168" s="27"/>
      <c r="OQC168" s="27"/>
      <c r="OQG168" s="27"/>
      <c r="OQK168" s="27"/>
      <c r="OQO168" s="27"/>
      <c r="OQS168" s="27"/>
      <c r="OQW168" s="27"/>
      <c r="ORA168" s="27"/>
      <c r="ORE168" s="27"/>
      <c r="ORI168" s="27"/>
      <c r="ORM168" s="27"/>
      <c r="ORQ168" s="27"/>
      <c r="ORU168" s="27"/>
      <c r="ORY168" s="27"/>
      <c r="OSC168" s="27"/>
      <c r="OSG168" s="27"/>
      <c r="OSK168" s="27"/>
      <c r="OSO168" s="27"/>
      <c r="OSS168" s="27"/>
      <c r="OSW168" s="27"/>
      <c r="OTA168" s="27"/>
      <c r="OTE168" s="27"/>
      <c r="OTI168" s="27"/>
      <c r="OTM168" s="27"/>
      <c r="OTQ168" s="27"/>
      <c r="OTU168" s="27"/>
      <c r="OTY168" s="27"/>
      <c r="OUC168" s="27"/>
      <c r="OUG168" s="27"/>
      <c r="OUK168" s="27"/>
      <c r="OUO168" s="27"/>
      <c r="OUS168" s="27"/>
      <c r="OUW168" s="27"/>
      <c r="OVA168" s="27"/>
      <c r="OVE168" s="27"/>
      <c r="OVI168" s="27"/>
      <c r="OVM168" s="27"/>
      <c r="OVQ168" s="27"/>
      <c r="OVU168" s="27"/>
      <c r="OVY168" s="27"/>
      <c r="OWC168" s="27"/>
      <c r="OWG168" s="27"/>
      <c r="OWK168" s="27"/>
      <c r="OWO168" s="27"/>
      <c r="OWS168" s="27"/>
      <c r="OWW168" s="27"/>
      <c r="OXA168" s="27"/>
      <c r="OXE168" s="27"/>
      <c r="OXI168" s="27"/>
      <c r="OXM168" s="27"/>
      <c r="OXQ168" s="27"/>
      <c r="OXU168" s="27"/>
      <c r="OXY168" s="27"/>
      <c r="OYC168" s="27"/>
      <c r="OYG168" s="27"/>
      <c r="OYK168" s="27"/>
      <c r="OYO168" s="27"/>
      <c r="OYS168" s="27"/>
      <c r="OYW168" s="27"/>
      <c r="OZA168" s="27"/>
      <c r="OZE168" s="27"/>
      <c r="OZI168" s="27"/>
      <c r="OZM168" s="27"/>
      <c r="OZQ168" s="27"/>
      <c r="OZU168" s="27"/>
      <c r="OZY168" s="27"/>
      <c r="PAC168" s="27"/>
      <c r="PAG168" s="27"/>
      <c r="PAK168" s="27"/>
      <c r="PAO168" s="27"/>
      <c r="PAS168" s="27"/>
      <c r="PAW168" s="27"/>
      <c r="PBA168" s="27"/>
      <c r="PBE168" s="27"/>
      <c r="PBI168" s="27"/>
      <c r="PBM168" s="27"/>
      <c r="PBQ168" s="27"/>
      <c r="PBU168" s="27"/>
      <c r="PBY168" s="27"/>
      <c r="PCC168" s="27"/>
      <c r="PCG168" s="27"/>
      <c r="PCK168" s="27"/>
      <c r="PCO168" s="27"/>
      <c r="PCS168" s="27"/>
      <c r="PCW168" s="27"/>
      <c r="PDA168" s="27"/>
      <c r="PDE168" s="27"/>
      <c r="PDI168" s="27"/>
      <c r="PDM168" s="27"/>
      <c r="PDQ168" s="27"/>
      <c r="PDU168" s="27"/>
      <c r="PDY168" s="27"/>
      <c r="PEC168" s="27"/>
      <c r="PEG168" s="27"/>
      <c r="PEK168" s="27"/>
      <c r="PEO168" s="27"/>
      <c r="PES168" s="27"/>
      <c r="PEW168" s="27"/>
      <c r="PFA168" s="27"/>
      <c r="PFE168" s="27"/>
      <c r="PFI168" s="27"/>
      <c r="PFM168" s="27"/>
      <c r="PFQ168" s="27"/>
      <c r="PFU168" s="27"/>
      <c r="PFY168" s="27"/>
      <c r="PGC168" s="27"/>
      <c r="PGG168" s="27"/>
      <c r="PGK168" s="27"/>
      <c r="PGO168" s="27"/>
      <c r="PGS168" s="27"/>
      <c r="PGW168" s="27"/>
      <c r="PHA168" s="27"/>
      <c r="PHE168" s="27"/>
      <c r="PHI168" s="27"/>
      <c r="PHM168" s="27"/>
      <c r="PHQ168" s="27"/>
      <c r="PHU168" s="27"/>
      <c r="PHY168" s="27"/>
      <c r="PIC168" s="27"/>
      <c r="PIG168" s="27"/>
      <c r="PIK168" s="27"/>
      <c r="PIO168" s="27"/>
      <c r="PIS168" s="27"/>
      <c r="PIW168" s="27"/>
      <c r="PJA168" s="27"/>
      <c r="PJE168" s="27"/>
      <c r="PJI168" s="27"/>
      <c r="PJM168" s="27"/>
      <c r="PJQ168" s="27"/>
      <c r="PJU168" s="27"/>
      <c r="PJY168" s="27"/>
      <c r="PKC168" s="27"/>
      <c r="PKG168" s="27"/>
      <c r="PKK168" s="27"/>
      <c r="PKO168" s="27"/>
      <c r="PKS168" s="27"/>
      <c r="PKW168" s="27"/>
      <c r="PLA168" s="27"/>
      <c r="PLE168" s="27"/>
      <c r="PLI168" s="27"/>
      <c r="PLM168" s="27"/>
      <c r="PLQ168" s="27"/>
      <c r="PLU168" s="27"/>
      <c r="PLY168" s="27"/>
      <c r="PMC168" s="27"/>
      <c r="PMG168" s="27"/>
      <c r="PMK168" s="27"/>
      <c r="PMO168" s="27"/>
      <c r="PMS168" s="27"/>
      <c r="PMW168" s="27"/>
      <c r="PNA168" s="27"/>
      <c r="PNE168" s="27"/>
      <c r="PNI168" s="27"/>
      <c r="PNM168" s="27"/>
      <c r="PNQ168" s="27"/>
      <c r="PNU168" s="27"/>
      <c r="PNY168" s="27"/>
      <c r="POC168" s="27"/>
      <c r="POG168" s="27"/>
      <c r="POK168" s="27"/>
      <c r="POO168" s="27"/>
      <c r="POS168" s="27"/>
      <c r="POW168" s="27"/>
      <c r="PPA168" s="27"/>
      <c r="PPE168" s="27"/>
      <c r="PPI168" s="27"/>
      <c r="PPM168" s="27"/>
      <c r="PPQ168" s="27"/>
      <c r="PPU168" s="27"/>
      <c r="PPY168" s="27"/>
      <c r="PQC168" s="27"/>
      <c r="PQG168" s="27"/>
      <c r="PQK168" s="27"/>
      <c r="PQO168" s="27"/>
      <c r="PQS168" s="27"/>
      <c r="PQW168" s="27"/>
      <c r="PRA168" s="27"/>
      <c r="PRE168" s="27"/>
      <c r="PRI168" s="27"/>
      <c r="PRM168" s="27"/>
      <c r="PRQ168" s="27"/>
      <c r="PRU168" s="27"/>
      <c r="PRY168" s="27"/>
      <c r="PSC168" s="27"/>
      <c r="PSG168" s="27"/>
      <c r="PSK168" s="27"/>
      <c r="PSO168" s="27"/>
      <c r="PSS168" s="27"/>
      <c r="PSW168" s="27"/>
      <c r="PTA168" s="27"/>
      <c r="PTE168" s="27"/>
      <c r="PTI168" s="27"/>
      <c r="PTM168" s="27"/>
      <c r="PTQ168" s="27"/>
      <c r="PTU168" s="27"/>
      <c r="PTY168" s="27"/>
      <c r="PUC168" s="27"/>
      <c r="PUG168" s="27"/>
      <c r="PUK168" s="27"/>
      <c r="PUO168" s="27"/>
      <c r="PUS168" s="27"/>
      <c r="PUW168" s="27"/>
      <c r="PVA168" s="27"/>
      <c r="PVE168" s="27"/>
      <c r="PVI168" s="27"/>
      <c r="PVM168" s="27"/>
      <c r="PVQ168" s="27"/>
      <c r="PVU168" s="27"/>
      <c r="PVY168" s="27"/>
      <c r="PWC168" s="27"/>
      <c r="PWG168" s="27"/>
      <c r="PWK168" s="27"/>
      <c r="PWO168" s="27"/>
      <c r="PWS168" s="27"/>
      <c r="PWW168" s="27"/>
      <c r="PXA168" s="27"/>
      <c r="PXE168" s="27"/>
      <c r="PXI168" s="27"/>
      <c r="PXM168" s="27"/>
      <c r="PXQ168" s="27"/>
      <c r="PXU168" s="27"/>
      <c r="PXY168" s="27"/>
      <c r="PYC168" s="27"/>
      <c r="PYG168" s="27"/>
      <c r="PYK168" s="27"/>
      <c r="PYO168" s="27"/>
      <c r="PYS168" s="27"/>
      <c r="PYW168" s="27"/>
      <c r="PZA168" s="27"/>
      <c r="PZE168" s="27"/>
      <c r="PZI168" s="27"/>
      <c r="PZM168" s="27"/>
      <c r="PZQ168" s="27"/>
      <c r="PZU168" s="27"/>
      <c r="PZY168" s="27"/>
      <c r="QAC168" s="27"/>
      <c r="QAG168" s="27"/>
      <c r="QAK168" s="27"/>
      <c r="QAO168" s="27"/>
      <c r="QAS168" s="27"/>
      <c r="QAW168" s="27"/>
      <c r="QBA168" s="27"/>
      <c r="QBE168" s="27"/>
      <c r="QBI168" s="27"/>
      <c r="QBM168" s="27"/>
      <c r="QBQ168" s="27"/>
      <c r="QBU168" s="27"/>
      <c r="QBY168" s="27"/>
      <c r="QCC168" s="27"/>
      <c r="QCG168" s="27"/>
      <c r="QCK168" s="27"/>
      <c r="QCO168" s="27"/>
      <c r="QCS168" s="27"/>
      <c r="QCW168" s="27"/>
      <c r="QDA168" s="27"/>
      <c r="QDE168" s="27"/>
      <c r="QDI168" s="27"/>
      <c r="QDM168" s="27"/>
      <c r="QDQ168" s="27"/>
      <c r="QDU168" s="27"/>
      <c r="QDY168" s="27"/>
      <c r="QEC168" s="27"/>
      <c r="QEG168" s="27"/>
      <c r="QEK168" s="27"/>
      <c r="QEO168" s="27"/>
      <c r="QES168" s="27"/>
      <c r="QEW168" s="27"/>
      <c r="QFA168" s="27"/>
      <c r="QFE168" s="27"/>
      <c r="QFI168" s="27"/>
      <c r="QFM168" s="27"/>
      <c r="QFQ168" s="27"/>
      <c r="QFU168" s="27"/>
      <c r="QFY168" s="27"/>
      <c r="QGC168" s="27"/>
      <c r="QGG168" s="27"/>
      <c r="QGK168" s="27"/>
      <c r="QGO168" s="27"/>
      <c r="QGS168" s="27"/>
      <c r="QGW168" s="27"/>
      <c r="QHA168" s="27"/>
      <c r="QHE168" s="27"/>
      <c r="QHI168" s="27"/>
      <c r="QHM168" s="27"/>
      <c r="QHQ168" s="27"/>
      <c r="QHU168" s="27"/>
      <c r="QHY168" s="27"/>
      <c r="QIC168" s="27"/>
      <c r="QIG168" s="27"/>
      <c r="QIK168" s="27"/>
      <c r="QIO168" s="27"/>
      <c r="QIS168" s="27"/>
      <c r="QIW168" s="27"/>
      <c r="QJA168" s="27"/>
      <c r="QJE168" s="27"/>
      <c r="QJI168" s="27"/>
      <c r="QJM168" s="27"/>
      <c r="QJQ168" s="27"/>
      <c r="QJU168" s="27"/>
      <c r="QJY168" s="27"/>
      <c r="QKC168" s="27"/>
      <c r="QKG168" s="27"/>
      <c r="QKK168" s="27"/>
      <c r="QKO168" s="27"/>
      <c r="QKS168" s="27"/>
      <c r="QKW168" s="27"/>
      <c r="QLA168" s="27"/>
      <c r="QLE168" s="27"/>
      <c r="QLI168" s="27"/>
      <c r="QLM168" s="27"/>
      <c r="QLQ168" s="27"/>
      <c r="QLU168" s="27"/>
      <c r="QLY168" s="27"/>
      <c r="QMC168" s="27"/>
      <c r="QMG168" s="27"/>
      <c r="QMK168" s="27"/>
      <c r="QMO168" s="27"/>
      <c r="QMS168" s="27"/>
      <c r="QMW168" s="27"/>
      <c r="QNA168" s="27"/>
      <c r="QNE168" s="27"/>
      <c r="QNI168" s="27"/>
      <c r="QNM168" s="27"/>
      <c r="QNQ168" s="27"/>
      <c r="QNU168" s="27"/>
      <c r="QNY168" s="27"/>
      <c r="QOC168" s="27"/>
      <c r="QOG168" s="27"/>
      <c r="QOK168" s="27"/>
      <c r="QOO168" s="27"/>
      <c r="QOS168" s="27"/>
      <c r="QOW168" s="27"/>
      <c r="QPA168" s="27"/>
      <c r="QPE168" s="27"/>
      <c r="QPI168" s="27"/>
      <c r="QPM168" s="27"/>
      <c r="QPQ168" s="27"/>
      <c r="QPU168" s="27"/>
      <c r="QPY168" s="27"/>
      <c r="QQC168" s="27"/>
      <c r="QQG168" s="27"/>
      <c r="QQK168" s="27"/>
      <c r="QQO168" s="27"/>
      <c r="QQS168" s="27"/>
      <c r="QQW168" s="27"/>
      <c r="QRA168" s="27"/>
      <c r="QRE168" s="27"/>
      <c r="QRI168" s="27"/>
      <c r="QRM168" s="27"/>
      <c r="QRQ168" s="27"/>
      <c r="QRU168" s="27"/>
      <c r="QRY168" s="27"/>
      <c r="QSC168" s="27"/>
      <c r="QSG168" s="27"/>
      <c r="QSK168" s="27"/>
      <c r="QSO168" s="27"/>
      <c r="QSS168" s="27"/>
      <c r="QSW168" s="27"/>
      <c r="QTA168" s="27"/>
      <c r="QTE168" s="27"/>
      <c r="QTI168" s="27"/>
      <c r="QTM168" s="27"/>
      <c r="QTQ168" s="27"/>
      <c r="QTU168" s="27"/>
      <c r="QTY168" s="27"/>
      <c r="QUC168" s="27"/>
      <c r="QUG168" s="27"/>
      <c r="QUK168" s="27"/>
      <c r="QUO168" s="27"/>
      <c r="QUS168" s="27"/>
      <c r="QUW168" s="27"/>
      <c r="QVA168" s="27"/>
      <c r="QVE168" s="27"/>
      <c r="QVI168" s="27"/>
      <c r="QVM168" s="27"/>
      <c r="QVQ168" s="27"/>
      <c r="QVU168" s="27"/>
      <c r="QVY168" s="27"/>
      <c r="QWC168" s="27"/>
      <c r="QWG168" s="27"/>
      <c r="QWK168" s="27"/>
      <c r="QWO168" s="27"/>
      <c r="QWS168" s="27"/>
      <c r="QWW168" s="27"/>
      <c r="QXA168" s="27"/>
      <c r="QXE168" s="27"/>
      <c r="QXI168" s="27"/>
      <c r="QXM168" s="27"/>
      <c r="QXQ168" s="27"/>
      <c r="QXU168" s="27"/>
      <c r="QXY168" s="27"/>
      <c r="QYC168" s="27"/>
      <c r="QYG168" s="27"/>
      <c r="QYK168" s="27"/>
      <c r="QYO168" s="27"/>
      <c r="QYS168" s="27"/>
      <c r="QYW168" s="27"/>
      <c r="QZA168" s="27"/>
      <c r="QZE168" s="27"/>
      <c r="QZI168" s="27"/>
      <c r="QZM168" s="27"/>
      <c r="QZQ168" s="27"/>
      <c r="QZU168" s="27"/>
      <c r="QZY168" s="27"/>
      <c r="RAC168" s="27"/>
      <c r="RAG168" s="27"/>
      <c r="RAK168" s="27"/>
      <c r="RAO168" s="27"/>
      <c r="RAS168" s="27"/>
      <c r="RAW168" s="27"/>
      <c r="RBA168" s="27"/>
      <c r="RBE168" s="27"/>
      <c r="RBI168" s="27"/>
      <c r="RBM168" s="27"/>
      <c r="RBQ168" s="27"/>
      <c r="RBU168" s="27"/>
      <c r="RBY168" s="27"/>
      <c r="RCC168" s="27"/>
      <c r="RCG168" s="27"/>
      <c r="RCK168" s="27"/>
      <c r="RCO168" s="27"/>
      <c r="RCS168" s="27"/>
      <c r="RCW168" s="27"/>
      <c r="RDA168" s="27"/>
      <c r="RDE168" s="27"/>
      <c r="RDI168" s="27"/>
      <c r="RDM168" s="27"/>
      <c r="RDQ168" s="27"/>
      <c r="RDU168" s="27"/>
      <c r="RDY168" s="27"/>
      <c r="REC168" s="27"/>
      <c r="REG168" s="27"/>
      <c r="REK168" s="27"/>
      <c r="REO168" s="27"/>
      <c r="RES168" s="27"/>
      <c r="REW168" s="27"/>
      <c r="RFA168" s="27"/>
      <c r="RFE168" s="27"/>
      <c r="RFI168" s="27"/>
      <c r="RFM168" s="27"/>
      <c r="RFQ168" s="27"/>
      <c r="RFU168" s="27"/>
      <c r="RFY168" s="27"/>
      <c r="RGC168" s="27"/>
      <c r="RGG168" s="27"/>
      <c r="RGK168" s="27"/>
      <c r="RGO168" s="27"/>
      <c r="RGS168" s="27"/>
      <c r="RGW168" s="27"/>
      <c r="RHA168" s="27"/>
      <c r="RHE168" s="27"/>
      <c r="RHI168" s="27"/>
      <c r="RHM168" s="27"/>
      <c r="RHQ168" s="27"/>
      <c r="RHU168" s="27"/>
      <c r="RHY168" s="27"/>
      <c r="RIC168" s="27"/>
      <c r="RIG168" s="27"/>
      <c r="RIK168" s="27"/>
      <c r="RIO168" s="27"/>
      <c r="RIS168" s="27"/>
      <c r="RIW168" s="27"/>
      <c r="RJA168" s="27"/>
      <c r="RJE168" s="27"/>
      <c r="RJI168" s="27"/>
      <c r="RJM168" s="27"/>
      <c r="RJQ168" s="27"/>
      <c r="RJU168" s="27"/>
      <c r="RJY168" s="27"/>
      <c r="RKC168" s="27"/>
      <c r="RKG168" s="27"/>
      <c r="RKK168" s="27"/>
      <c r="RKO168" s="27"/>
      <c r="RKS168" s="27"/>
      <c r="RKW168" s="27"/>
      <c r="RLA168" s="27"/>
      <c r="RLE168" s="27"/>
      <c r="RLI168" s="27"/>
      <c r="RLM168" s="27"/>
      <c r="RLQ168" s="27"/>
      <c r="RLU168" s="27"/>
      <c r="RLY168" s="27"/>
      <c r="RMC168" s="27"/>
      <c r="RMG168" s="27"/>
      <c r="RMK168" s="27"/>
      <c r="RMO168" s="27"/>
      <c r="RMS168" s="27"/>
      <c r="RMW168" s="27"/>
      <c r="RNA168" s="27"/>
      <c r="RNE168" s="27"/>
      <c r="RNI168" s="27"/>
      <c r="RNM168" s="27"/>
      <c r="RNQ168" s="27"/>
      <c r="RNU168" s="27"/>
      <c r="RNY168" s="27"/>
      <c r="ROC168" s="27"/>
      <c r="ROG168" s="27"/>
      <c r="ROK168" s="27"/>
      <c r="ROO168" s="27"/>
      <c r="ROS168" s="27"/>
      <c r="ROW168" s="27"/>
      <c r="RPA168" s="27"/>
      <c r="RPE168" s="27"/>
      <c r="RPI168" s="27"/>
      <c r="RPM168" s="27"/>
      <c r="RPQ168" s="27"/>
      <c r="RPU168" s="27"/>
      <c r="RPY168" s="27"/>
      <c r="RQC168" s="27"/>
      <c r="RQG168" s="27"/>
      <c r="RQK168" s="27"/>
      <c r="RQO168" s="27"/>
      <c r="RQS168" s="27"/>
      <c r="RQW168" s="27"/>
      <c r="RRA168" s="27"/>
      <c r="RRE168" s="27"/>
      <c r="RRI168" s="27"/>
      <c r="RRM168" s="27"/>
      <c r="RRQ168" s="27"/>
      <c r="RRU168" s="27"/>
      <c r="RRY168" s="27"/>
      <c r="RSC168" s="27"/>
      <c r="RSG168" s="27"/>
      <c r="RSK168" s="27"/>
      <c r="RSO168" s="27"/>
      <c r="RSS168" s="27"/>
      <c r="RSW168" s="27"/>
      <c r="RTA168" s="27"/>
      <c r="RTE168" s="27"/>
      <c r="RTI168" s="27"/>
      <c r="RTM168" s="27"/>
      <c r="RTQ168" s="27"/>
      <c r="RTU168" s="27"/>
      <c r="RTY168" s="27"/>
      <c r="RUC168" s="27"/>
      <c r="RUG168" s="27"/>
      <c r="RUK168" s="27"/>
      <c r="RUO168" s="27"/>
      <c r="RUS168" s="27"/>
      <c r="RUW168" s="27"/>
      <c r="RVA168" s="27"/>
      <c r="RVE168" s="27"/>
      <c r="RVI168" s="27"/>
      <c r="RVM168" s="27"/>
      <c r="RVQ168" s="27"/>
      <c r="RVU168" s="27"/>
      <c r="RVY168" s="27"/>
      <c r="RWC168" s="27"/>
      <c r="RWG168" s="27"/>
      <c r="RWK168" s="27"/>
      <c r="RWO168" s="27"/>
      <c r="RWS168" s="27"/>
      <c r="RWW168" s="27"/>
      <c r="RXA168" s="27"/>
      <c r="RXE168" s="27"/>
      <c r="RXI168" s="27"/>
      <c r="RXM168" s="27"/>
      <c r="RXQ168" s="27"/>
      <c r="RXU168" s="27"/>
      <c r="RXY168" s="27"/>
      <c r="RYC168" s="27"/>
      <c r="RYG168" s="27"/>
      <c r="RYK168" s="27"/>
      <c r="RYO168" s="27"/>
      <c r="RYS168" s="27"/>
      <c r="RYW168" s="27"/>
      <c r="RZA168" s="27"/>
      <c r="RZE168" s="27"/>
      <c r="RZI168" s="27"/>
      <c r="RZM168" s="27"/>
      <c r="RZQ168" s="27"/>
      <c r="RZU168" s="27"/>
      <c r="RZY168" s="27"/>
      <c r="SAC168" s="27"/>
      <c r="SAG168" s="27"/>
      <c r="SAK168" s="27"/>
      <c r="SAO168" s="27"/>
      <c r="SAS168" s="27"/>
      <c r="SAW168" s="27"/>
      <c r="SBA168" s="27"/>
      <c r="SBE168" s="27"/>
      <c r="SBI168" s="27"/>
      <c r="SBM168" s="27"/>
      <c r="SBQ168" s="27"/>
      <c r="SBU168" s="27"/>
      <c r="SBY168" s="27"/>
      <c r="SCC168" s="27"/>
      <c r="SCG168" s="27"/>
      <c r="SCK168" s="27"/>
      <c r="SCO168" s="27"/>
      <c r="SCS168" s="27"/>
      <c r="SCW168" s="27"/>
      <c r="SDA168" s="27"/>
      <c r="SDE168" s="27"/>
      <c r="SDI168" s="27"/>
      <c r="SDM168" s="27"/>
      <c r="SDQ168" s="27"/>
      <c r="SDU168" s="27"/>
      <c r="SDY168" s="27"/>
      <c r="SEC168" s="27"/>
      <c r="SEG168" s="27"/>
      <c r="SEK168" s="27"/>
      <c r="SEO168" s="27"/>
      <c r="SES168" s="27"/>
      <c r="SEW168" s="27"/>
      <c r="SFA168" s="27"/>
      <c r="SFE168" s="27"/>
      <c r="SFI168" s="27"/>
      <c r="SFM168" s="27"/>
      <c r="SFQ168" s="27"/>
      <c r="SFU168" s="27"/>
      <c r="SFY168" s="27"/>
      <c r="SGC168" s="27"/>
      <c r="SGG168" s="27"/>
      <c r="SGK168" s="27"/>
      <c r="SGO168" s="27"/>
      <c r="SGS168" s="27"/>
      <c r="SGW168" s="27"/>
      <c r="SHA168" s="27"/>
      <c r="SHE168" s="27"/>
      <c r="SHI168" s="27"/>
      <c r="SHM168" s="27"/>
      <c r="SHQ168" s="27"/>
      <c r="SHU168" s="27"/>
      <c r="SHY168" s="27"/>
      <c r="SIC168" s="27"/>
      <c r="SIG168" s="27"/>
      <c r="SIK168" s="27"/>
      <c r="SIO168" s="27"/>
      <c r="SIS168" s="27"/>
      <c r="SIW168" s="27"/>
      <c r="SJA168" s="27"/>
      <c r="SJE168" s="27"/>
      <c r="SJI168" s="27"/>
      <c r="SJM168" s="27"/>
      <c r="SJQ168" s="27"/>
      <c r="SJU168" s="27"/>
      <c r="SJY168" s="27"/>
      <c r="SKC168" s="27"/>
      <c r="SKG168" s="27"/>
      <c r="SKK168" s="27"/>
      <c r="SKO168" s="27"/>
      <c r="SKS168" s="27"/>
      <c r="SKW168" s="27"/>
      <c r="SLA168" s="27"/>
      <c r="SLE168" s="27"/>
      <c r="SLI168" s="27"/>
      <c r="SLM168" s="27"/>
      <c r="SLQ168" s="27"/>
      <c r="SLU168" s="27"/>
      <c r="SLY168" s="27"/>
      <c r="SMC168" s="27"/>
      <c r="SMG168" s="27"/>
      <c r="SMK168" s="27"/>
      <c r="SMO168" s="27"/>
      <c r="SMS168" s="27"/>
      <c r="SMW168" s="27"/>
      <c r="SNA168" s="27"/>
      <c r="SNE168" s="27"/>
      <c r="SNI168" s="27"/>
      <c r="SNM168" s="27"/>
      <c r="SNQ168" s="27"/>
      <c r="SNU168" s="27"/>
      <c r="SNY168" s="27"/>
      <c r="SOC168" s="27"/>
      <c r="SOG168" s="27"/>
      <c r="SOK168" s="27"/>
      <c r="SOO168" s="27"/>
      <c r="SOS168" s="27"/>
      <c r="SOW168" s="27"/>
      <c r="SPA168" s="27"/>
      <c r="SPE168" s="27"/>
      <c r="SPI168" s="27"/>
      <c r="SPM168" s="27"/>
      <c r="SPQ168" s="27"/>
      <c r="SPU168" s="27"/>
      <c r="SPY168" s="27"/>
      <c r="SQC168" s="27"/>
      <c r="SQG168" s="27"/>
      <c r="SQK168" s="27"/>
      <c r="SQO168" s="27"/>
      <c r="SQS168" s="27"/>
      <c r="SQW168" s="27"/>
      <c r="SRA168" s="27"/>
      <c r="SRE168" s="27"/>
      <c r="SRI168" s="27"/>
      <c r="SRM168" s="27"/>
      <c r="SRQ168" s="27"/>
      <c r="SRU168" s="27"/>
      <c r="SRY168" s="27"/>
      <c r="SSC168" s="27"/>
      <c r="SSG168" s="27"/>
      <c r="SSK168" s="27"/>
      <c r="SSO168" s="27"/>
      <c r="SSS168" s="27"/>
      <c r="SSW168" s="27"/>
      <c r="STA168" s="27"/>
      <c r="STE168" s="27"/>
      <c r="STI168" s="27"/>
      <c r="STM168" s="27"/>
      <c r="STQ168" s="27"/>
      <c r="STU168" s="27"/>
      <c r="STY168" s="27"/>
      <c r="SUC168" s="27"/>
      <c r="SUG168" s="27"/>
      <c r="SUK168" s="27"/>
      <c r="SUO168" s="27"/>
      <c r="SUS168" s="27"/>
      <c r="SUW168" s="27"/>
      <c r="SVA168" s="27"/>
      <c r="SVE168" s="27"/>
      <c r="SVI168" s="27"/>
      <c r="SVM168" s="27"/>
      <c r="SVQ168" s="27"/>
      <c r="SVU168" s="27"/>
      <c r="SVY168" s="27"/>
      <c r="SWC168" s="27"/>
      <c r="SWG168" s="27"/>
      <c r="SWK168" s="27"/>
      <c r="SWO168" s="27"/>
      <c r="SWS168" s="27"/>
      <c r="SWW168" s="27"/>
      <c r="SXA168" s="27"/>
      <c r="SXE168" s="27"/>
      <c r="SXI168" s="27"/>
      <c r="SXM168" s="27"/>
      <c r="SXQ168" s="27"/>
      <c r="SXU168" s="27"/>
      <c r="SXY168" s="27"/>
      <c r="SYC168" s="27"/>
      <c r="SYG168" s="27"/>
      <c r="SYK168" s="27"/>
      <c r="SYO168" s="27"/>
      <c r="SYS168" s="27"/>
      <c r="SYW168" s="27"/>
      <c r="SZA168" s="27"/>
      <c r="SZE168" s="27"/>
      <c r="SZI168" s="27"/>
      <c r="SZM168" s="27"/>
      <c r="SZQ168" s="27"/>
      <c r="SZU168" s="27"/>
      <c r="SZY168" s="27"/>
      <c r="TAC168" s="27"/>
      <c r="TAG168" s="27"/>
      <c r="TAK168" s="27"/>
      <c r="TAO168" s="27"/>
      <c r="TAS168" s="27"/>
      <c r="TAW168" s="27"/>
      <c r="TBA168" s="27"/>
      <c r="TBE168" s="27"/>
      <c r="TBI168" s="27"/>
      <c r="TBM168" s="27"/>
      <c r="TBQ168" s="27"/>
      <c r="TBU168" s="27"/>
      <c r="TBY168" s="27"/>
      <c r="TCC168" s="27"/>
      <c r="TCG168" s="27"/>
      <c r="TCK168" s="27"/>
      <c r="TCO168" s="27"/>
      <c r="TCS168" s="27"/>
      <c r="TCW168" s="27"/>
      <c r="TDA168" s="27"/>
      <c r="TDE168" s="27"/>
      <c r="TDI168" s="27"/>
      <c r="TDM168" s="27"/>
      <c r="TDQ168" s="27"/>
      <c r="TDU168" s="27"/>
      <c r="TDY168" s="27"/>
      <c r="TEC168" s="27"/>
      <c r="TEG168" s="27"/>
      <c r="TEK168" s="27"/>
      <c r="TEO168" s="27"/>
      <c r="TES168" s="27"/>
      <c r="TEW168" s="27"/>
      <c r="TFA168" s="27"/>
      <c r="TFE168" s="27"/>
      <c r="TFI168" s="27"/>
      <c r="TFM168" s="27"/>
      <c r="TFQ168" s="27"/>
      <c r="TFU168" s="27"/>
      <c r="TFY168" s="27"/>
      <c r="TGC168" s="27"/>
      <c r="TGG168" s="27"/>
      <c r="TGK168" s="27"/>
      <c r="TGO168" s="27"/>
      <c r="TGS168" s="27"/>
      <c r="TGW168" s="27"/>
      <c r="THA168" s="27"/>
      <c r="THE168" s="27"/>
      <c r="THI168" s="27"/>
      <c r="THM168" s="27"/>
      <c r="THQ168" s="27"/>
      <c r="THU168" s="27"/>
      <c r="THY168" s="27"/>
      <c r="TIC168" s="27"/>
      <c r="TIG168" s="27"/>
      <c r="TIK168" s="27"/>
      <c r="TIO168" s="27"/>
      <c r="TIS168" s="27"/>
      <c r="TIW168" s="27"/>
      <c r="TJA168" s="27"/>
      <c r="TJE168" s="27"/>
      <c r="TJI168" s="27"/>
      <c r="TJM168" s="27"/>
      <c r="TJQ168" s="27"/>
      <c r="TJU168" s="27"/>
      <c r="TJY168" s="27"/>
      <c r="TKC168" s="27"/>
      <c r="TKG168" s="27"/>
      <c r="TKK168" s="27"/>
      <c r="TKO168" s="27"/>
      <c r="TKS168" s="27"/>
      <c r="TKW168" s="27"/>
      <c r="TLA168" s="27"/>
      <c r="TLE168" s="27"/>
      <c r="TLI168" s="27"/>
      <c r="TLM168" s="27"/>
      <c r="TLQ168" s="27"/>
      <c r="TLU168" s="27"/>
      <c r="TLY168" s="27"/>
      <c r="TMC168" s="27"/>
      <c r="TMG168" s="27"/>
      <c r="TMK168" s="27"/>
      <c r="TMO168" s="27"/>
      <c r="TMS168" s="27"/>
      <c r="TMW168" s="27"/>
      <c r="TNA168" s="27"/>
      <c r="TNE168" s="27"/>
      <c r="TNI168" s="27"/>
      <c r="TNM168" s="27"/>
      <c r="TNQ168" s="27"/>
      <c r="TNU168" s="27"/>
      <c r="TNY168" s="27"/>
      <c r="TOC168" s="27"/>
      <c r="TOG168" s="27"/>
      <c r="TOK168" s="27"/>
      <c r="TOO168" s="27"/>
      <c r="TOS168" s="27"/>
      <c r="TOW168" s="27"/>
      <c r="TPA168" s="27"/>
      <c r="TPE168" s="27"/>
      <c r="TPI168" s="27"/>
      <c r="TPM168" s="27"/>
      <c r="TPQ168" s="27"/>
      <c r="TPU168" s="27"/>
      <c r="TPY168" s="27"/>
      <c r="TQC168" s="27"/>
      <c r="TQG168" s="27"/>
      <c r="TQK168" s="27"/>
      <c r="TQO168" s="27"/>
      <c r="TQS168" s="27"/>
      <c r="TQW168" s="27"/>
      <c r="TRA168" s="27"/>
      <c r="TRE168" s="27"/>
      <c r="TRI168" s="27"/>
      <c r="TRM168" s="27"/>
      <c r="TRQ168" s="27"/>
      <c r="TRU168" s="27"/>
      <c r="TRY168" s="27"/>
      <c r="TSC168" s="27"/>
      <c r="TSG168" s="27"/>
      <c r="TSK168" s="27"/>
      <c r="TSO168" s="27"/>
      <c r="TSS168" s="27"/>
      <c r="TSW168" s="27"/>
      <c r="TTA168" s="27"/>
      <c r="TTE168" s="27"/>
      <c r="TTI168" s="27"/>
      <c r="TTM168" s="27"/>
      <c r="TTQ168" s="27"/>
      <c r="TTU168" s="27"/>
      <c r="TTY168" s="27"/>
      <c r="TUC168" s="27"/>
      <c r="TUG168" s="27"/>
      <c r="TUK168" s="27"/>
      <c r="TUO168" s="27"/>
      <c r="TUS168" s="27"/>
      <c r="TUW168" s="27"/>
      <c r="TVA168" s="27"/>
      <c r="TVE168" s="27"/>
      <c r="TVI168" s="27"/>
      <c r="TVM168" s="27"/>
      <c r="TVQ168" s="27"/>
      <c r="TVU168" s="27"/>
      <c r="TVY168" s="27"/>
      <c r="TWC168" s="27"/>
      <c r="TWG168" s="27"/>
      <c r="TWK168" s="27"/>
      <c r="TWO168" s="27"/>
      <c r="TWS168" s="27"/>
      <c r="TWW168" s="27"/>
      <c r="TXA168" s="27"/>
      <c r="TXE168" s="27"/>
      <c r="TXI168" s="27"/>
      <c r="TXM168" s="27"/>
      <c r="TXQ168" s="27"/>
      <c r="TXU168" s="27"/>
      <c r="TXY168" s="27"/>
      <c r="TYC168" s="27"/>
      <c r="TYG168" s="27"/>
      <c r="TYK168" s="27"/>
      <c r="TYO168" s="27"/>
      <c r="TYS168" s="27"/>
      <c r="TYW168" s="27"/>
      <c r="TZA168" s="27"/>
      <c r="TZE168" s="27"/>
      <c r="TZI168" s="27"/>
      <c r="TZM168" s="27"/>
      <c r="TZQ168" s="27"/>
      <c r="TZU168" s="27"/>
      <c r="TZY168" s="27"/>
      <c r="UAC168" s="27"/>
      <c r="UAG168" s="27"/>
      <c r="UAK168" s="27"/>
      <c r="UAO168" s="27"/>
      <c r="UAS168" s="27"/>
      <c r="UAW168" s="27"/>
      <c r="UBA168" s="27"/>
      <c r="UBE168" s="27"/>
      <c r="UBI168" s="27"/>
      <c r="UBM168" s="27"/>
      <c r="UBQ168" s="27"/>
      <c r="UBU168" s="27"/>
      <c r="UBY168" s="27"/>
      <c r="UCC168" s="27"/>
      <c r="UCG168" s="27"/>
      <c r="UCK168" s="27"/>
      <c r="UCO168" s="27"/>
      <c r="UCS168" s="27"/>
      <c r="UCW168" s="27"/>
      <c r="UDA168" s="27"/>
      <c r="UDE168" s="27"/>
      <c r="UDI168" s="27"/>
      <c r="UDM168" s="27"/>
      <c r="UDQ168" s="27"/>
      <c r="UDU168" s="27"/>
      <c r="UDY168" s="27"/>
      <c r="UEC168" s="27"/>
      <c r="UEG168" s="27"/>
      <c r="UEK168" s="27"/>
      <c r="UEO168" s="27"/>
      <c r="UES168" s="27"/>
      <c r="UEW168" s="27"/>
      <c r="UFA168" s="27"/>
      <c r="UFE168" s="27"/>
      <c r="UFI168" s="27"/>
      <c r="UFM168" s="27"/>
      <c r="UFQ168" s="27"/>
      <c r="UFU168" s="27"/>
      <c r="UFY168" s="27"/>
      <c r="UGC168" s="27"/>
      <c r="UGG168" s="27"/>
      <c r="UGK168" s="27"/>
      <c r="UGO168" s="27"/>
      <c r="UGS168" s="27"/>
      <c r="UGW168" s="27"/>
      <c r="UHA168" s="27"/>
      <c r="UHE168" s="27"/>
      <c r="UHI168" s="27"/>
      <c r="UHM168" s="27"/>
      <c r="UHQ168" s="27"/>
      <c r="UHU168" s="27"/>
      <c r="UHY168" s="27"/>
      <c r="UIC168" s="27"/>
      <c r="UIG168" s="27"/>
      <c r="UIK168" s="27"/>
      <c r="UIO168" s="27"/>
      <c r="UIS168" s="27"/>
      <c r="UIW168" s="27"/>
      <c r="UJA168" s="27"/>
      <c r="UJE168" s="27"/>
      <c r="UJI168" s="27"/>
      <c r="UJM168" s="27"/>
      <c r="UJQ168" s="27"/>
      <c r="UJU168" s="27"/>
      <c r="UJY168" s="27"/>
      <c r="UKC168" s="27"/>
      <c r="UKG168" s="27"/>
      <c r="UKK168" s="27"/>
      <c r="UKO168" s="27"/>
      <c r="UKS168" s="27"/>
      <c r="UKW168" s="27"/>
      <c r="ULA168" s="27"/>
      <c r="ULE168" s="27"/>
      <c r="ULI168" s="27"/>
      <c r="ULM168" s="27"/>
      <c r="ULQ168" s="27"/>
      <c r="ULU168" s="27"/>
      <c r="ULY168" s="27"/>
      <c r="UMC168" s="27"/>
      <c r="UMG168" s="27"/>
      <c r="UMK168" s="27"/>
      <c r="UMO168" s="27"/>
      <c r="UMS168" s="27"/>
      <c r="UMW168" s="27"/>
      <c r="UNA168" s="27"/>
      <c r="UNE168" s="27"/>
      <c r="UNI168" s="27"/>
      <c r="UNM168" s="27"/>
      <c r="UNQ168" s="27"/>
      <c r="UNU168" s="27"/>
      <c r="UNY168" s="27"/>
      <c r="UOC168" s="27"/>
      <c r="UOG168" s="27"/>
      <c r="UOK168" s="27"/>
      <c r="UOO168" s="27"/>
      <c r="UOS168" s="27"/>
      <c r="UOW168" s="27"/>
      <c r="UPA168" s="27"/>
      <c r="UPE168" s="27"/>
      <c r="UPI168" s="27"/>
      <c r="UPM168" s="27"/>
      <c r="UPQ168" s="27"/>
      <c r="UPU168" s="27"/>
      <c r="UPY168" s="27"/>
      <c r="UQC168" s="27"/>
      <c r="UQG168" s="27"/>
      <c r="UQK168" s="27"/>
      <c r="UQO168" s="27"/>
      <c r="UQS168" s="27"/>
      <c r="UQW168" s="27"/>
      <c r="URA168" s="27"/>
      <c r="URE168" s="27"/>
      <c r="URI168" s="27"/>
      <c r="URM168" s="27"/>
      <c r="URQ168" s="27"/>
      <c r="URU168" s="27"/>
      <c r="URY168" s="27"/>
      <c r="USC168" s="27"/>
      <c r="USG168" s="27"/>
      <c r="USK168" s="27"/>
      <c r="USO168" s="27"/>
      <c r="USS168" s="27"/>
      <c r="USW168" s="27"/>
      <c r="UTA168" s="27"/>
      <c r="UTE168" s="27"/>
      <c r="UTI168" s="27"/>
      <c r="UTM168" s="27"/>
      <c r="UTQ168" s="27"/>
      <c r="UTU168" s="27"/>
      <c r="UTY168" s="27"/>
      <c r="UUC168" s="27"/>
      <c r="UUG168" s="27"/>
      <c r="UUK168" s="27"/>
      <c r="UUO168" s="27"/>
      <c r="UUS168" s="27"/>
      <c r="UUW168" s="27"/>
      <c r="UVA168" s="27"/>
      <c r="UVE168" s="27"/>
      <c r="UVI168" s="27"/>
      <c r="UVM168" s="27"/>
      <c r="UVQ168" s="27"/>
      <c r="UVU168" s="27"/>
      <c r="UVY168" s="27"/>
      <c r="UWC168" s="27"/>
      <c r="UWG168" s="27"/>
      <c r="UWK168" s="27"/>
      <c r="UWO168" s="27"/>
      <c r="UWS168" s="27"/>
      <c r="UWW168" s="27"/>
      <c r="UXA168" s="27"/>
      <c r="UXE168" s="27"/>
      <c r="UXI168" s="27"/>
      <c r="UXM168" s="27"/>
      <c r="UXQ168" s="27"/>
      <c r="UXU168" s="27"/>
      <c r="UXY168" s="27"/>
      <c r="UYC168" s="27"/>
      <c r="UYG168" s="27"/>
      <c r="UYK168" s="27"/>
      <c r="UYO168" s="27"/>
      <c r="UYS168" s="27"/>
      <c r="UYW168" s="27"/>
      <c r="UZA168" s="27"/>
      <c r="UZE168" s="27"/>
      <c r="UZI168" s="27"/>
      <c r="UZM168" s="27"/>
      <c r="UZQ168" s="27"/>
      <c r="UZU168" s="27"/>
      <c r="UZY168" s="27"/>
      <c r="VAC168" s="27"/>
      <c r="VAG168" s="27"/>
      <c r="VAK168" s="27"/>
      <c r="VAO168" s="27"/>
      <c r="VAS168" s="27"/>
      <c r="VAW168" s="27"/>
      <c r="VBA168" s="27"/>
      <c r="VBE168" s="27"/>
      <c r="VBI168" s="27"/>
      <c r="VBM168" s="27"/>
      <c r="VBQ168" s="27"/>
      <c r="VBU168" s="27"/>
      <c r="VBY168" s="27"/>
      <c r="VCC168" s="27"/>
      <c r="VCG168" s="27"/>
      <c r="VCK168" s="27"/>
      <c r="VCO168" s="27"/>
      <c r="VCS168" s="27"/>
      <c r="VCW168" s="27"/>
      <c r="VDA168" s="27"/>
      <c r="VDE168" s="27"/>
      <c r="VDI168" s="27"/>
      <c r="VDM168" s="27"/>
      <c r="VDQ168" s="27"/>
      <c r="VDU168" s="27"/>
      <c r="VDY168" s="27"/>
      <c r="VEC168" s="27"/>
      <c r="VEG168" s="27"/>
      <c r="VEK168" s="27"/>
      <c r="VEO168" s="27"/>
      <c r="VES168" s="27"/>
      <c r="VEW168" s="27"/>
      <c r="VFA168" s="27"/>
      <c r="VFE168" s="27"/>
      <c r="VFI168" s="27"/>
      <c r="VFM168" s="27"/>
      <c r="VFQ168" s="27"/>
      <c r="VFU168" s="27"/>
      <c r="VFY168" s="27"/>
      <c r="VGC168" s="27"/>
      <c r="VGG168" s="27"/>
      <c r="VGK168" s="27"/>
      <c r="VGO168" s="27"/>
      <c r="VGS168" s="27"/>
      <c r="VGW168" s="27"/>
      <c r="VHA168" s="27"/>
      <c r="VHE168" s="27"/>
      <c r="VHI168" s="27"/>
      <c r="VHM168" s="27"/>
      <c r="VHQ168" s="27"/>
      <c r="VHU168" s="27"/>
      <c r="VHY168" s="27"/>
      <c r="VIC168" s="27"/>
      <c r="VIG168" s="27"/>
      <c r="VIK168" s="27"/>
      <c r="VIO168" s="27"/>
      <c r="VIS168" s="27"/>
      <c r="VIW168" s="27"/>
      <c r="VJA168" s="27"/>
      <c r="VJE168" s="27"/>
      <c r="VJI168" s="27"/>
      <c r="VJM168" s="27"/>
      <c r="VJQ168" s="27"/>
      <c r="VJU168" s="27"/>
      <c r="VJY168" s="27"/>
      <c r="VKC168" s="27"/>
      <c r="VKG168" s="27"/>
      <c r="VKK168" s="27"/>
      <c r="VKO168" s="27"/>
      <c r="VKS168" s="27"/>
      <c r="VKW168" s="27"/>
      <c r="VLA168" s="27"/>
      <c r="VLE168" s="27"/>
      <c r="VLI168" s="27"/>
      <c r="VLM168" s="27"/>
      <c r="VLQ168" s="27"/>
      <c r="VLU168" s="27"/>
      <c r="VLY168" s="27"/>
      <c r="VMC168" s="27"/>
      <c r="VMG168" s="27"/>
      <c r="VMK168" s="27"/>
      <c r="VMO168" s="27"/>
      <c r="VMS168" s="27"/>
      <c r="VMW168" s="27"/>
      <c r="VNA168" s="27"/>
      <c r="VNE168" s="27"/>
      <c r="VNI168" s="27"/>
      <c r="VNM168" s="27"/>
      <c r="VNQ168" s="27"/>
      <c r="VNU168" s="27"/>
      <c r="VNY168" s="27"/>
      <c r="VOC168" s="27"/>
      <c r="VOG168" s="27"/>
      <c r="VOK168" s="27"/>
      <c r="VOO168" s="27"/>
      <c r="VOS168" s="27"/>
      <c r="VOW168" s="27"/>
      <c r="VPA168" s="27"/>
      <c r="VPE168" s="27"/>
      <c r="VPI168" s="27"/>
      <c r="VPM168" s="27"/>
      <c r="VPQ168" s="27"/>
      <c r="VPU168" s="27"/>
      <c r="VPY168" s="27"/>
      <c r="VQC168" s="27"/>
      <c r="VQG168" s="27"/>
      <c r="VQK168" s="27"/>
      <c r="VQO168" s="27"/>
      <c r="VQS168" s="27"/>
      <c r="VQW168" s="27"/>
      <c r="VRA168" s="27"/>
      <c r="VRE168" s="27"/>
      <c r="VRI168" s="27"/>
      <c r="VRM168" s="27"/>
      <c r="VRQ168" s="27"/>
      <c r="VRU168" s="27"/>
      <c r="VRY168" s="27"/>
      <c r="VSC168" s="27"/>
      <c r="VSG168" s="27"/>
      <c r="VSK168" s="27"/>
      <c r="VSO168" s="27"/>
      <c r="VSS168" s="27"/>
      <c r="VSW168" s="27"/>
      <c r="VTA168" s="27"/>
      <c r="VTE168" s="27"/>
      <c r="VTI168" s="27"/>
      <c r="VTM168" s="27"/>
      <c r="VTQ168" s="27"/>
      <c r="VTU168" s="27"/>
      <c r="VTY168" s="27"/>
      <c r="VUC168" s="27"/>
      <c r="VUG168" s="27"/>
      <c r="VUK168" s="27"/>
      <c r="VUO168" s="27"/>
      <c r="VUS168" s="27"/>
      <c r="VUW168" s="27"/>
      <c r="VVA168" s="27"/>
      <c r="VVE168" s="27"/>
      <c r="VVI168" s="27"/>
      <c r="VVM168" s="27"/>
      <c r="VVQ168" s="27"/>
      <c r="VVU168" s="27"/>
      <c r="VVY168" s="27"/>
      <c r="VWC168" s="27"/>
      <c r="VWG168" s="27"/>
      <c r="VWK168" s="27"/>
      <c r="VWO168" s="27"/>
      <c r="VWS168" s="27"/>
      <c r="VWW168" s="27"/>
      <c r="VXA168" s="27"/>
      <c r="VXE168" s="27"/>
      <c r="VXI168" s="27"/>
      <c r="VXM168" s="27"/>
      <c r="VXQ168" s="27"/>
      <c r="VXU168" s="27"/>
      <c r="VXY168" s="27"/>
      <c r="VYC168" s="27"/>
      <c r="VYG168" s="27"/>
      <c r="VYK168" s="27"/>
      <c r="VYO168" s="27"/>
      <c r="VYS168" s="27"/>
      <c r="VYW168" s="27"/>
      <c r="VZA168" s="27"/>
      <c r="VZE168" s="27"/>
      <c r="VZI168" s="27"/>
      <c r="VZM168" s="27"/>
      <c r="VZQ168" s="27"/>
      <c r="VZU168" s="27"/>
      <c r="VZY168" s="27"/>
      <c r="WAC168" s="27"/>
      <c r="WAG168" s="27"/>
      <c r="WAK168" s="27"/>
      <c r="WAO168" s="27"/>
      <c r="WAS168" s="27"/>
      <c r="WAW168" s="27"/>
      <c r="WBA168" s="27"/>
      <c r="WBE168" s="27"/>
      <c r="WBI168" s="27"/>
      <c r="WBM168" s="27"/>
      <c r="WBQ168" s="27"/>
      <c r="WBU168" s="27"/>
      <c r="WBY168" s="27"/>
      <c r="WCC168" s="27"/>
      <c r="WCG168" s="27"/>
      <c r="WCK168" s="27"/>
      <c r="WCO168" s="27"/>
      <c r="WCS168" s="27"/>
      <c r="WCW168" s="27"/>
      <c r="WDA168" s="27"/>
      <c r="WDE168" s="27"/>
      <c r="WDI168" s="27"/>
      <c r="WDM168" s="27"/>
      <c r="WDQ168" s="27"/>
      <c r="WDU168" s="27"/>
      <c r="WDY168" s="27"/>
      <c r="WEC168" s="27"/>
      <c r="WEG168" s="27"/>
      <c r="WEK168" s="27"/>
      <c r="WEO168" s="27"/>
      <c r="WES168" s="27"/>
      <c r="WEW168" s="27"/>
      <c r="WFA168" s="27"/>
      <c r="WFE168" s="27"/>
      <c r="WFI168" s="27"/>
      <c r="WFM168" s="27"/>
      <c r="WFQ168" s="27"/>
      <c r="WFU168" s="27"/>
      <c r="WFY168" s="27"/>
      <c r="WGC168" s="27"/>
      <c r="WGG168" s="27"/>
      <c r="WGK168" s="27"/>
      <c r="WGO168" s="27"/>
      <c r="WGS168" s="27"/>
      <c r="WGW168" s="27"/>
      <c r="WHA168" s="27"/>
      <c r="WHE168" s="27"/>
      <c r="WHI168" s="27"/>
      <c r="WHM168" s="27"/>
      <c r="WHQ168" s="27"/>
      <c r="WHU168" s="27"/>
      <c r="WHY168" s="27"/>
      <c r="WIC168" s="27"/>
      <c r="WIG168" s="27"/>
      <c r="WIK168" s="27"/>
      <c r="WIO168" s="27"/>
      <c r="WIS168" s="27"/>
      <c r="WIW168" s="27"/>
      <c r="WJA168" s="27"/>
      <c r="WJE168" s="27"/>
      <c r="WJI168" s="27"/>
      <c r="WJM168" s="27"/>
      <c r="WJQ168" s="27"/>
      <c r="WJU168" s="27"/>
      <c r="WJY168" s="27"/>
      <c r="WKC168" s="27"/>
      <c r="WKG168" s="27"/>
      <c r="WKK168" s="27"/>
      <c r="WKO168" s="27"/>
      <c r="WKS168" s="27"/>
      <c r="WKW168" s="27"/>
      <c r="WLA168" s="27"/>
      <c r="WLE168" s="27"/>
      <c r="WLI168" s="27"/>
      <c r="WLM168" s="27"/>
      <c r="WLQ168" s="27"/>
      <c r="WLU168" s="27"/>
      <c r="WLY168" s="27"/>
      <c r="WMC168" s="27"/>
      <c r="WMG168" s="27"/>
      <c r="WMK168" s="27"/>
      <c r="WMO168" s="27"/>
      <c r="WMS168" s="27"/>
      <c r="WMW168" s="27"/>
      <c r="WNA168" s="27"/>
      <c r="WNE168" s="27"/>
      <c r="WNI168" s="27"/>
      <c r="WNM168" s="27"/>
      <c r="WNQ168" s="27"/>
      <c r="WNU168" s="27"/>
      <c r="WNY168" s="27"/>
      <c r="WOC168" s="27"/>
      <c r="WOG168" s="27"/>
      <c r="WOK168" s="27"/>
      <c r="WOO168" s="27"/>
      <c r="WOS168" s="27"/>
      <c r="WOW168" s="27"/>
      <c r="WPA168" s="27"/>
      <c r="WPE168" s="27"/>
      <c r="WPI168" s="27"/>
      <c r="WPM168" s="27"/>
      <c r="WPQ168" s="27"/>
      <c r="WPU168" s="27"/>
      <c r="WPY168" s="27"/>
      <c r="WQC168" s="27"/>
      <c r="WQG168" s="27"/>
      <c r="WQK168" s="27"/>
      <c r="WQO168" s="27"/>
      <c r="WQS168" s="27"/>
      <c r="WQW168" s="27"/>
      <c r="WRA168" s="27"/>
      <c r="WRE168" s="27"/>
      <c r="WRI168" s="27"/>
      <c r="WRM168" s="27"/>
      <c r="WRQ168" s="27"/>
      <c r="WRU168" s="27"/>
      <c r="WRY168" s="27"/>
      <c r="WSC168" s="27"/>
      <c r="WSG168" s="27"/>
      <c r="WSK168" s="27"/>
      <c r="WSO168" s="27"/>
      <c r="WSS168" s="27"/>
      <c r="WSW168" s="27"/>
      <c r="WTA168" s="27"/>
      <c r="WTE168" s="27"/>
      <c r="WTI168" s="27"/>
      <c r="WTM168" s="27"/>
      <c r="WTQ168" s="27"/>
      <c r="WTU168" s="27"/>
      <c r="WTY168" s="27"/>
      <c r="WUC168" s="27"/>
      <c r="WUG168" s="27"/>
      <c r="WUK168" s="27"/>
      <c r="WUO168" s="27"/>
      <c r="WUS168" s="27"/>
      <c r="WUW168" s="27"/>
      <c r="WVA168" s="27"/>
      <c r="WVE168" s="27"/>
      <c r="WVI168" s="27"/>
      <c r="WVM168" s="27"/>
      <c r="WVQ168" s="27"/>
      <c r="WVU168" s="27"/>
      <c r="WVY168" s="27"/>
      <c r="WWC168" s="27"/>
      <c r="WWG168" s="27"/>
      <c r="WWK168" s="27"/>
      <c r="WWO168" s="27"/>
      <c r="WWS168" s="27"/>
      <c r="WWW168" s="27"/>
      <c r="WXA168" s="27"/>
      <c r="WXE168" s="27"/>
      <c r="WXI168" s="27"/>
      <c r="WXM168" s="27"/>
      <c r="WXQ168" s="27"/>
      <c r="WXU168" s="27"/>
      <c r="WXY168" s="27"/>
      <c r="WYC168" s="27"/>
      <c r="WYG168" s="27"/>
      <c r="WYK168" s="27"/>
      <c r="WYO168" s="27"/>
      <c r="WYS168" s="27"/>
      <c r="WYW168" s="27"/>
      <c r="WZA168" s="27"/>
      <c r="WZE168" s="27"/>
      <c r="WZI168" s="27"/>
      <c r="WZM168" s="27"/>
      <c r="WZQ168" s="27"/>
      <c r="WZU168" s="27"/>
      <c r="WZY168" s="27"/>
      <c r="XAC168" s="27"/>
      <c r="XAG168" s="27"/>
      <c r="XAK168" s="27"/>
      <c r="XAO168" s="27"/>
      <c r="XAS168" s="27"/>
      <c r="XAW168" s="27"/>
      <c r="XBA168" s="27"/>
      <c r="XBE168" s="27"/>
      <c r="XBI168" s="27"/>
      <c r="XBM168" s="27"/>
      <c r="XBQ168" s="27"/>
      <c r="XBU168" s="27"/>
      <c r="XBY168" s="27"/>
      <c r="XCC168" s="27"/>
      <c r="XCG168" s="27"/>
      <c r="XCK168" s="27"/>
      <c r="XCO168" s="27"/>
      <c r="XCS168" s="27"/>
      <c r="XCW168" s="27"/>
      <c r="XDA168" s="27"/>
      <c r="XDE168" s="27"/>
      <c r="XDI168" s="27"/>
      <c r="XDM168" s="27"/>
      <c r="XDQ168" s="27"/>
      <c r="XDU168" s="27"/>
      <c r="XDY168" s="27"/>
      <c r="XEC168" s="27"/>
      <c r="XEG168" s="27"/>
      <c r="XEK168" s="27"/>
      <c r="XEO168" s="27"/>
      <c r="XES168" s="27"/>
      <c r="XEW168" s="27"/>
      <c r="XFA168" s="27"/>
    </row>
    <row r="169" spans="1:1021 1025:2045 2049:3069 3073:4093 4097:5117 5121:6141 6145:7165 7169:8189 8193:9213 9217:10237 10241:11261 11265:12285 12289:13309 13313:14333 14337:15357 15361:16381" s="27" customFormat="1" ht="45.75" customHeight="1">
      <c r="A169" s="31"/>
      <c r="B169" s="31"/>
      <c r="C169" s="10" t="s">
        <v>24</v>
      </c>
      <c r="D169" s="31" t="s">
        <v>9</v>
      </c>
      <c r="E169" s="56" t="s">
        <v>15</v>
      </c>
      <c r="F169" s="56" t="s">
        <v>7</v>
      </c>
      <c r="G169" s="31"/>
      <c r="H169" s="31"/>
    </row>
    <row r="170" spans="1:1021 1025:2045 2049:3069 3073:4093 4097:5117 5121:6141 6145:7165 7169:8189 8193:9213 9217:10237 10241:11261 11265:12285 12289:13309 13313:14333 14337:15357 15361:16381" s="27" customFormat="1" ht="45.75" customHeight="1">
      <c r="A170" s="31"/>
      <c r="B170" s="31"/>
      <c r="C170" s="37" t="s">
        <v>549</v>
      </c>
      <c r="D170" s="31" t="s">
        <v>9</v>
      </c>
      <c r="E170" s="56" t="s">
        <v>19</v>
      </c>
      <c r="F170" s="56" t="s">
        <v>7</v>
      </c>
      <c r="G170" s="31"/>
      <c r="H170" s="31"/>
    </row>
    <row r="171" spans="1:1021 1025:2045 2049:3069 3073:4093 4097:5117 5121:6141 6145:7165 7169:8189 8193:9213 9217:10237 10241:11261 11265:12285 12289:13309 13313:14333 14337:15357 15361:16381" s="27" customFormat="1" ht="45.75" customHeight="1">
      <c r="A171" s="74" t="s">
        <v>884</v>
      </c>
      <c r="B171" s="74" t="s">
        <v>10</v>
      </c>
      <c r="C171" s="31" t="s">
        <v>109</v>
      </c>
      <c r="D171" s="31" t="s">
        <v>9</v>
      </c>
      <c r="E171" s="56" t="s">
        <v>402</v>
      </c>
      <c r="F171" s="56" t="s">
        <v>7</v>
      </c>
      <c r="G171" s="31"/>
      <c r="H171" s="31"/>
    </row>
    <row r="172" spans="1:1021 1025:2045 2049:3069 3073:4093 4097:5117 5121:6141 6145:7165 7169:8189 8193:9213 9217:10237 10241:11261 11265:12285 12289:13309 13313:14333 14337:15357 15361:16381" s="27" customFormat="1" ht="45.75" customHeight="1">
      <c r="A172" s="31" t="s">
        <v>885</v>
      </c>
      <c r="B172" s="31" t="s">
        <v>10</v>
      </c>
      <c r="C172" s="31" t="s">
        <v>109</v>
      </c>
      <c r="D172" s="31"/>
      <c r="E172" s="56"/>
      <c r="F172" s="56"/>
      <c r="G172" s="31"/>
      <c r="H172" s="31"/>
      <c r="J172" s="27">
        <f>2850-1250-1200</f>
        <v>400</v>
      </c>
    </row>
    <row r="173" spans="1:1021 1025:2045 2049:3069 3073:4093 4097:5117 5121:6141 6145:7165 7169:8189 8193:9213 9217:10237 10241:11261 11265:12285 12289:13309 13313:14333 14337:15357 15361:16381" s="39" customFormat="1" ht="24.95" customHeight="1">
      <c r="A173" s="79" t="s">
        <v>849</v>
      </c>
      <c r="B173" s="79"/>
      <c r="C173" s="79"/>
      <c r="D173" s="79"/>
      <c r="E173" s="125"/>
      <c r="F173" s="125"/>
      <c r="G173" s="79"/>
      <c r="H173" s="80"/>
    </row>
    <row r="174" spans="1:1021 1025:2045 2049:3069 3073:4093 4097:5117 5121:6141 6145:7165 7169:8189 8193:9213 9217:10237 10241:11261 11265:12285 12289:13309 13313:14333 14337:15357 15361:16381" s="73" customFormat="1" ht="45.75" customHeight="1">
      <c r="A174" s="72" t="s">
        <v>0</v>
      </c>
      <c r="B174" s="72" t="s">
        <v>1</v>
      </c>
      <c r="C174" s="72" t="s">
        <v>2</v>
      </c>
      <c r="D174" s="72" t="s">
        <v>3</v>
      </c>
      <c r="E174" s="121" t="s">
        <v>12</v>
      </c>
      <c r="F174" s="121" t="s">
        <v>4</v>
      </c>
      <c r="G174" s="72" t="s">
        <v>17</v>
      </c>
      <c r="H174" s="72" t="s">
        <v>5</v>
      </c>
    </row>
    <row r="175" spans="1:1021 1025:2045 2049:3069 3073:4093 4097:5117 5121:6141 6145:7165 7169:8189 8193:9213 9217:10237 10241:11261 11265:12285 12289:13309 13313:14333 14337:15357 15361:16381" s="27" customFormat="1" ht="45.75" customHeight="1">
      <c r="A175" s="31" t="s">
        <v>850</v>
      </c>
      <c r="B175" s="74" t="s">
        <v>6</v>
      </c>
      <c r="C175" s="10" t="s">
        <v>872</v>
      </c>
      <c r="D175" s="31" t="s">
        <v>9</v>
      </c>
      <c r="E175" s="56" t="s">
        <v>9</v>
      </c>
      <c r="F175" s="56" t="s">
        <v>7</v>
      </c>
      <c r="G175" s="31"/>
      <c r="H175" s="31"/>
    </row>
    <row r="176" spans="1:1021 1025:2045 2049:3069 3073:4093 4097:5117 5121:6141 6145:7165 7169:8189 8193:9213 9217:10237 10241:11261 11265:12285 12289:13309 13313:14333 14337:15357 15361:16381" s="27" customFormat="1" ht="45.75" customHeight="1">
      <c r="A176" s="31"/>
      <c r="B176" s="81"/>
      <c r="C176" s="64" t="s">
        <v>857</v>
      </c>
      <c r="D176" s="31" t="s">
        <v>9</v>
      </c>
      <c r="E176" s="56" t="s">
        <v>13</v>
      </c>
      <c r="F176" s="56" t="s">
        <v>7</v>
      </c>
      <c r="G176" s="31"/>
      <c r="H176" s="31"/>
    </row>
    <row r="177" spans="1:8" s="27" customFormat="1" ht="45.75" customHeight="1">
      <c r="A177" s="31"/>
      <c r="B177" s="81"/>
      <c r="C177" s="3" t="s">
        <v>866</v>
      </c>
      <c r="D177" s="31" t="s">
        <v>9</v>
      </c>
      <c r="E177" s="56" t="s">
        <v>15</v>
      </c>
      <c r="F177" s="56" t="s">
        <v>7</v>
      </c>
      <c r="G177" s="31"/>
      <c r="H177" s="31"/>
    </row>
    <row r="178" spans="1:8" s="27" customFormat="1" ht="45.75" customHeight="1">
      <c r="A178" s="31"/>
      <c r="B178" s="81"/>
      <c r="C178" s="42" t="s">
        <v>870</v>
      </c>
      <c r="D178" s="10"/>
      <c r="E178" s="56" t="s">
        <v>19</v>
      </c>
      <c r="F178" s="56" t="s">
        <v>7</v>
      </c>
      <c r="G178" s="31"/>
      <c r="H178" s="31"/>
    </row>
    <row r="179" spans="1:8" s="27" customFormat="1" ht="45.75" customHeight="1">
      <c r="A179" s="31"/>
      <c r="B179" s="31" t="s">
        <v>8</v>
      </c>
      <c r="C179" s="10" t="s">
        <v>61</v>
      </c>
      <c r="D179" s="31" t="s">
        <v>9</v>
      </c>
      <c r="E179" s="56" t="s">
        <v>311</v>
      </c>
      <c r="F179" s="56" t="s">
        <v>65</v>
      </c>
      <c r="G179" s="31"/>
      <c r="H179" s="31"/>
    </row>
    <row r="180" spans="1:8" s="27" customFormat="1" ht="45.75" customHeight="1">
      <c r="A180" s="31"/>
      <c r="B180" s="31"/>
      <c r="C180" s="62" t="s">
        <v>858</v>
      </c>
      <c r="D180" s="31" t="s">
        <v>9</v>
      </c>
      <c r="E180" s="56" t="s">
        <v>13</v>
      </c>
      <c r="F180" s="123" t="s">
        <v>600</v>
      </c>
      <c r="G180" s="31"/>
      <c r="H180" s="31"/>
    </row>
    <row r="181" spans="1:8" s="27" customFormat="1" ht="45.75" customHeight="1">
      <c r="A181" s="31"/>
      <c r="B181" s="31"/>
      <c r="C181" s="42" t="s">
        <v>873</v>
      </c>
      <c r="D181" s="31" t="s">
        <v>9</v>
      </c>
      <c r="E181" s="56" t="s">
        <v>19</v>
      </c>
      <c r="F181" s="56" t="s">
        <v>7</v>
      </c>
      <c r="G181" s="31"/>
      <c r="H181" s="31"/>
    </row>
    <row r="182" spans="1:8" s="27" customFormat="1" ht="45.75" customHeight="1">
      <c r="A182" s="31" t="s">
        <v>851</v>
      </c>
      <c r="B182" s="81" t="s">
        <v>6</v>
      </c>
      <c r="C182" s="54" t="s">
        <v>859</v>
      </c>
      <c r="D182" s="31" t="s">
        <v>9</v>
      </c>
      <c r="E182" s="56" t="s">
        <v>106</v>
      </c>
      <c r="F182" s="56" t="s">
        <v>801</v>
      </c>
      <c r="G182" s="31"/>
      <c r="H182" s="31"/>
    </row>
    <row r="183" spans="1:8" s="27" customFormat="1" ht="45.75" customHeight="1">
      <c r="A183" s="31"/>
      <c r="B183" s="81"/>
      <c r="C183" s="3" t="s">
        <v>867</v>
      </c>
      <c r="D183" s="31" t="s">
        <v>9</v>
      </c>
      <c r="E183" s="56" t="s">
        <v>15</v>
      </c>
      <c r="F183" s="56" t="s">
        <v>7</v>
      </c>
      <c r="G183" s="31"/>
      <c r="H183" s="31"/>
    </row>
    <row r="184" spans="1:8" s="27" customFormat="1" ht="45.75" customHeight="1">
      <c r="A184" s="31"/>
      <c r="B184" s="81"/>
      <c r="C184" s="3" t="s">
        <v>860</v>
      </c>
      <c r="D184" s="31" t="s">
        <v>9</v>
      </c>
      <c r="E184" s="56" t="s">
        <v>19</v>
      </c>
      <c r="F184" s="56" t="s">
        <v>861</v>
      </c>
      <c r="G184" s="31"/>
      <c r="H184" s="31"/>
    </row>
    <row r="185" spans="1:8" s="27" customFormat="1" ht="45.75" customHeight="1">
      <c r="A185" s="31"/>
      <c r="B185" s="31" t="s">
        <v>8</v>
      </c>
      <c r="C185" s="10" t="s">
        <v>871</v>
      </c>
      <c r="D185" s="31"/>
      <c r="E185" s="56" t="s">
        <v>9</v>
      </c>
      <c r="F185" s="56" t="s">
        <v>7</v>
      </c>
      <c r="G185" s="31"/>
      <c r="H185" s="31"/>
    </row>
    <row r="186" spans="1:8" s="27" customFormat="1" ht="45.75" customHeight="1">
      <c r="A186" s="31"/>
      <c r="B186" s="31"/>
      <c r="C186" s="62" t="s">
        <v>846</v>
      </c>
      <c r="D186" s="31" t="s">
        <v>9</v>
      </c>
      <c r="E186" s="56" t="s">
        <v>13</v>
      </c>
      <c r="F186" s="123" t="s">
        <v>862</v>
      </c>
      <c r="G186" s="31"/>
      <c r="H186" s="31"/>
    </row>
    <row r="187" spans="1:8" s="27" customFormat="1" ht="45.75" customHeight="1">
      <c r="A187" s="31"/>
      <c r="B187" s="31"/>
      <c r="C187" s="3" t="s">
        <v>868</v>
      </c>
      <c r="D187" s="31"/>
      <c r="E187" s="56" t="s">
        <v>15</v>
      </c>
      <c r="F187" s="56" t="s">
        <v>7</v>
      </c>
      <c r="G187" s="31"/>
      <c r="H187" s="31"/>
    </row>
    <row r="188" spans="1:8" s="27" customFormat="1" ht="45.75" customHeight="1">
      <c r="A188" s="31"/>
      <c r="B188" s="31"/>
      <c r="C188" s="10" t="s">
        <v>874</v>
      </c>
      <c r="D188" s="31" t="s">
        <v>9</v>
      </c>
      <c r="E188" s="56" t="s">
        <v>19</v>
      </c>
      <c r="F188" s="56" t="s">
        <v>7</v>
      </c>
      <c r="G188" s="31"/>
      <c r="H188" s="31"/>
    </row>
    <row r="189" spans="1:8" s="27" customFormat="1" ht="45.75" customHeight="1">
      <c r="A189" s="74" t="s">
        <v>852</v>
      </c>
      <c r="B189" s="81"/>
      <c r="C189" s="64" t="s">
        <v>847</v>
      </c>
      <c r="D189" s="31"/>
      <c r="E189" s="56" t="s">
        <v>106</v>
      </c>
      <c r="F189" s="56" t="s">
        <v>862</v>
      </c>
      <c r="G189" s="31"/>
      <c r="H189" s="31"/>
    </row>
    <row r="190" spans="1:8" s="27" customFormat="1" ht="45.75" customHeight="1">
      <c r="A190" s="81"/>
      <c r="B190" s="81" t="s">
        <v>6</v>
      </c>
      <c r="C190" s="3" t="s">
        <v>848</v>
      </c>
      <c r="D190" s="31" t="s">
        <v>9</v>
      </c>
      <c r="E190" s="56" t="s">
        <v>15</v>
      </c>
      <c r="F190" s="56" t="s">
        <v>7</v>
      </c>
      <c r="G190" s="31"/>
      <c r="H190" s="31"/>
    </row>
    <row r="191" spans="1:8" s="27" customFormat="1" ht="45.75" customHeight="1">
      <c r="A191" s="81"/>
      <c r="B191" s="82"/>
      <c r="C191" s="10" t="s">
        <v>875</v>
      </c>
      <c r="D191" s="31" t="s">
        <v>9</v>
      </c>
      <c r="E191" s="56" t="s">
        <v>19</v>
      </c>
      <c r="F191" s="56" t="s">
        <v>7</v>
      </c>
      <c r="G191" s="31"/>
      <c r="H191" s="31"/>
    </row>
    <row r="192" spans="1:8" s="27" customFormat="1" ht="45.75" customHeight="1">
      <c r="A192" s="81"/>
      <c r="B192" s="74" t="s">
        <v>8</v>
      </c>
      <c r="C192" s="10" t="s">
        <v>61</v>
      </c>
      <c r="D192" s="31" t="s">
        <v>9</v>
      </c>
      <c r="E192" s="56" t="s">
        <v>311</v>
      </c>
      <c r="F192" s="56" t="s">
        <v>65</v>
      </c>
      <c r="G192" s="31"/>
      <c r="H192" s="31"/>
    </row>
    <row r="193" spans="1:1021 1025:2045 2049:3069 3073:4093 4097:5117 5121:6141 6145:7165 7169:8189 8193:9213 9217:10237 10241:11261 11265:12285 12289:13309 13313:14333 14337:15357 15361:16381" s="27" customFormat="1" ht="45.75" customHeight="1">
      <c r="A193" s="81"/>
      <c r="B193" s="81"/>
      <c r="C193" s="62" t="s">
        <v>846</v>
      </c>
      <c r="D193" s="10" t="s">
        <v>9</v>
      </c>
      <c r="E193" s="56" t="s">
        <v>13</v>
      </c>
      <c r="F193" s="123" t="s">
        <v>619</v>
      </c>
      <c r="G193" s="31"/>
      <c r="H193" s="31"/>
    </row>
    <row r="194" spans="1:1021 1025:2045 2049:3069 3073:4093 4097:5117 5121:6141 6145:7165 7169:8189 8193:9213 9217:10237 10241:11261 11265:12285 12289:13309 13313:14333 14337:15357 15361:16381" s="27" customFormat="1" ht="45.75" customHeight="1">
      <c r="A194" s="81"/>
      <c r="B194" s="82"/>
      <c r="C194" s="10" t="s">
        <v>875</v>
      </c>
      <c r="D194" s="31"/>
      <c r="E194" s="56" t="s">
        <v>19</v>
      </c>
      <c r="F194" s="56" t="s">
        <v>824</v>
      </c>
      <c r="G194" s="31"/>
      <c r="H194" s="31"/>
    </row>
    <row r="195" spans="1:1021 1025:2045 2049:3069 3073:4093 4097:5117 5121:6141 6145:7165 7169:8189 8193:9213 9217:10237 10241:11261 11265:12285 12289:13309 13313:14333 14337:15357 15361:16381" s="27" customFormat="1" ht="45.75" customHeight="1">
      <c r="A195" s="31" t="s">
        <v>853</v>
      </c>
      <c r="B195" s="31" t="s">
        <v>6</v>
      </c>
      <c r="C195" s="54" t="s">
        <v>859</v>
      </c>
      <c r="D195" s="31" t="s">
        <v>9</v>
      </c>
      <c r="E195" s="56" t="s">
        <v>103</v>
      </c>
      <c r="F195" s="56" t="s">
        <v>610</v>
      </c>
      <c r="G195" s="31"/>
      <c r="H195" s="31"/>
    </row>
    <row r="196" spans="1:1021 1025:2045 2049:3069 3073:4093 4097:5117 5121:6141 6145:7165 7169:8189 8193:9213 9217:10237 10241:11261 11265:12285 12289:13309 13313:14333 14337:15357 15361:16381" s="27" customFormat="1" ht="45.75" customHeight="1">
      <c r="A196" s="31"/>
      <c r="B196" s="31"/>
      <c r="C196" s="62" t="s">
        <v>847</v>
      </c>
      <c r="D196" s="31"/>
      <c r="E196" s="56" t="s">
        <v>13</v>
      </c>
      <c r="F196" s="56" t="s">
        <v>65</v>
      </c>
      <c r="G196" s="31"/>
      <c r="H196" s="31"/>
    </row>
    <row r="197" spans="1:1021 1025:2045 2049:3069 3073:4093 4097:5117 5121:6141 6145:7165 7169:8189 8193:9213 9217:10237 10241:11261 11265:12285 12289:13309 13313:14333 14337:15357 15361:16381" s="27" customFormat="1" ht="45.75" customHeight="1">
      <c r="A197" s="31"/>
      <c r="B197" s="31"/>
      <c r="C197" s="10" t="s">
        <v>822</v>
      </c>
      <c r="D197" s="31" t="s">
        <v>9</v>
      </c>
      <c r="E197" s="56" t="s">
        <v>15</v>
      </c>
      <c r="F197" s="56" t="s">
        <v>7</v>
      </c>
      <c r="G197" s="31"/>
      <c r="H197" s="31"/>
    </row>
    <row r="198" spans="1:1021 1025:2045 2049:3069 3073:4093 4097:5117 5121:6141 6145:7165 7169:8189 8193:9213 9217:10237 10241:11261 11265:12285 12289:13309 13313:14333 14337:15357 15361:16381" s="27" customFormat="1" ht="45.75" customHeight="1">
      <c r="A198" s="31"/>
      <c r="B198" s="31" t="s">
        <v>8</v>
      </c>
      <c r="C198" s="10" t="s">
        <v>61</v>
      </c>
      <c r="D198" s="31" t="s">
        <v>9</v>
      </c>
      <c r="E198" s="56" t="s">
        <v>311</v>
      </c>
      <c r="F198" s="56" t="s">
        <v>65</v>
      </c>
      <c r="G198" s="31"/>
      <c r="H198" s="31"/>
    </row>
    <row r="199" spans="1:1021 1025:2045 2049:3069 3073:4093 4097:5117 5121:6141 6145:7165 7169:8189 8193:9213 9217:10237 10241:11261 11265:12285 12289:13309 13313:14333 14337:15357 15361:16381" s="27" customFormat="1" ht="45.75" customHeight="1">
      <c r="A199" s="31"/>
      <c r="B199" s="31"/>
      <c r="C199" s="62" t="s">
        <v>863</v>
      </c>
      <c r="D199" s="31" t="s">
        <v>9</v>
      </c>
      <c r="E199" s="56" t="s">
        <v>554</v>
      </c>
      <c r="F199" s="56" t="s">
        <v>7</v>
      </c>
      <c r="G199" s="31"/>
      <c r="H199" s="31"/>
    </row>
    <row r="200" spans="1:1021 1025:2045 2049:3069 3073:4093 4097:5117 5121:6141 6145:7165 7169:8189 8193:9213 9217:10237 10241:11261 11265:12285 12289:13309 13313:14333 14337:15357 15361:16381" s="27" customFormat="1" ht="45.75" customHeight="1">
      <c r="A200" s="31" t="s">
        <v>854</v>
      </c>
      <c r="B200" s="31" t="s">
        <v>6</v>
      </c>
      <c r="C200" s="3" t="s">
        <v>869</v>
      </c>
      <c r="D200" s="31" t="s">
        <v>9</v>
      </c>
      <c r="E200" s="56" t="s">
        <v>402</v>
      </c>
      <c r="F200" s="123" t="s">
        <v>7</v>
      </c>
      <c r="G200" s="31"/>
      <c r="H200" s="31"/>
    </row>
    <row r="201" spans="1:1021 1025:2045 2049:3069 3073:4093 4097:5117 5121:6141 6145:7165 7169:8189 8193:9213 9217:10237 10241:11261 11265:12285 12289:13309 13313:14333 14337:15357 15361:16381" s="27" customFormat="1" ht="45.75" customHeight="1">
      <c r="A201" s="31"/>
      <c r="B201" s="31"/>
      <c r="C201" s="62" t="s">
        <v>864</v>
      </c>
      <c r="D201" s="10" t="s">
        <v>9</v>
      </c>
      <c r="E201" s="56" t="s">
        <v>13</v>
      </c>
      <c r="F201" s="123" t="s">
        <v>7</v>
      </c>
      <c r="G201" s="31"/>
      <c r="H201" s="31"/>
    </row>
    <row r="202" spans="1:1021 1025:2045 2049:3069 3073:4093 4097:5117 5121:6141 6145:7165 7169:8189 8193:9213 9217:10237 10241:11261 11265:12285 12289:13309 13313:14333 14337:15357 15361:16381" s="27" customFormat="1" ht="45.75" customHeight="1">
      <c r="A202" s="31"/>
      <c r="B202" s="31"/>
      <c r="C202" s="27" t="s">
        <v>876</v>
      </c>
      <c r="E202" s="56" t="s">
        <v>19</v>
      </c>
      <c r="F202" s="56" t="s">
        <v>824</v>
      </c>
      <c r="G202" s="31"/>
      <c r="H202" s="31"/>
    </row>
    <row r="203" spans="1:1021 1025:2045 2049:3069 3073:4093 4097:5117 5121:6141 6145:7165 7169:8189 8193:9213 9217:10237 10241:11261 11265:12285 12289:13309 13313:14333 14337:15357 15361:16381" s="27" customFormat="1" ht="45.75" customHeight="1">
      <c r="A203" s="31"/>
      <c r="B203" s="31" t="s">
        <v>8</v>
      </c>
      <c r="C203" s="10" t="s">
        <v>877</v>
      </c>
      <c r="D203" s="31" t="s">
        <v>9</v>
      </c>
      <c r="E203" s="56" t="s">
        <v>9</v>
      </c>
      <c r="F203" s="56" t="s">
        <v>7</v>
      </c>
      <c r="G203" s="31"/>
      <c r="H203" s="31"/>
    </row>
    <row r="204" spans="1:1021 1025:2045 2049:3069 3073:4093 4097:5117 5121:6141 6145:7165 7169:8189 8193:9213 9217:10237 10241:11261 11265:12285 12289:13309 13313:14333 14337:15357 15361:16381" s="75" customFormat="1" ht="45.75" customHeight="1">
      <c r="A204" s="31"/>
      <c r="B204" s="31"/>
      <c r="C204" s="62" t="s">
        <v>865</v>
      </c>
      <c r="D204" s="10" t="s">
        <v>9</v>
      </c>
      <c r="E204" s="56" t="s">
        <v>13</v>
      </c>
      <c r="F204" s="56" t="s">
        <v>7</v>
      </c>
      <c r="G204" s="31"/>
      <c r="H204" s="31"/>
      <c r="I204" s="27"/>
      <c r="M204" s="27"/>
      <c r="Q204" s="27"/>
      <c r="U204" s="27"/>
      <c r="Y204" s="27"/>
      <c r="AC204" s="27"/>
      <c r="AG204" s="27"/>
      <c r="AK204" s="27"/>
      <c r="AO204" s="27"/>
      <c r="AS204" s="27"/>
      <c r="AW204" s="27"/>
      <c r="BA204" s="27"/>
      <c r="BE204" s="27"/>
      <c r="BI204" s="27"/>
      <c r="BM204" s="27"/>
      <c r="BQ204" s="27"/>
      <c r="BU204" s="27"/>
      <c r="BY204" s="27"/>
      <c r="CC204" s="27"/>
      <c r="CG204" s="27"/>
      <c r="CK204" s="27"/>
      <c r="CO204" s="27"/>
      <c r="CS204" s="27"/>
      <c r="CW204" s="27"/>
      <c r="DA204" s="27"/>
      <c r="DE204" s="27"/>
      <c r="DI204" s="27"/>
      <c r="DM204" s="27"/>
      <c r="DQ204" s="27"/>
      <c r="DU204" s="27"/>
      <c r="DY204" s="27"/>
      <c r="EC204" s="27"/>
      <c r="EG204" s="27"/>
      <c r="EK204" s="27"/>
      <c r="EO204" s="27"/>
      <c r="ES204" s="27"/>
      <c r="EW204" s="27"/>
      <c r="FA204" s="27"/>
      <c r="FE204" s="27"/>
      <c r="FI204" s="27"/>
      <c r="FM204" s="27"/>
      <c r="FQ204" s="27"/>
      <c r="FU204" s="27"/>
      <c r="FY204" s="27"/>
      <c r="GC204" s="27"/>
      <c r="GG204" s="27"/>
      <c r="GK204" s="27"/>
      <c r="GO204" s="27"/>
      <c r="GS204" s="27"/>
      <c r="GW204" s="27"/>
      <c r="HA204" s="27"/>
      <c r="HE204" s="27"/>
      <c r="HI204" s="27"/>
      <c r="HM204" s="27"/>
      <c r="HQ204" s="27"/>
      <c r="HU204" s="27"/>
      <c r="HY204" s="27"/>
      <c r="IC204" s="27"/>
      <c r="IG204" s="27"/>
      <c r="IK204" s="27"/>
      <c r="IO204" s="27"/>
      <c r="IS204" s="27"/>
      <c r="IW204" s="27"/>
      <c r="JA204" s="27"/>
      <c r="JE204" s="27"/>
      <c r="JI204" s="27"/>
      <c r="JM204" s="27"/>
      <c r="JQ204" s="27"/>
      <c r="JU204" s="27"/>
      <c r="JY204" s="27"/>
      <c r="KC204" s="27"/>
      <c r="KG204" s="27"/>
      <c r="KK204" s="27"/>
      <c r="KO204" s="27"/>
      <c r="KS204" s="27"/>
      <c r="KW204" s="27"/>
      <c r="LA204" s="27"/>
      <c r="LE204" s="27"/>
      <c r="LI204" s="27"/>
      <c r="LM204" s="27"/>
      <c r="LQ204" s="27"/>
      <c r="LU204" s="27"/>
      <c r="LY204" s="27"/>
      <c r="MC204" s="27"/>
      <c r="MG204" s="27"/>
      <c r="MK204" s="27"/>
      <c r="MO204" s="27"/>
      <c r="MS204" s="27"/>
      <c r="MW204" s="27"/>
      <c r="NA204" s="27"/>
      <c r="NE204" s="27"/>
      <c r="NI204" s="27"/>
      <c r="NM204" s="27"/>
      <c r="NQ204" s="27"/>
      <c r="NU204" s="27"/>
      <c r="NY204" s="27"/>
      <c r="OC204" s="27"/>
      <c r="OG204" s="27"/>
      <c r="OK204" s="27"/>
      <c r="OO204" s="27"/>
      <c r="OS204" s="27"/>
      <c r="OW204" s="27"/>
      <c r="PA204" s="27"/>
      <c r="PE204" s="27"/>
      <c r="PI204" s="27"/>
      <c r="PM204" s="27"/>
      <c r="PQ204" s="27"/>
      <c r="PU204" s="27"/>
      <c r="PY204" s="27"/>
      <c r="QC204" s="27"/>
      <c r="QG204" s="27"/>
      <c r="QK204" s="27"/>
      <c r="QO204" s="27"/>
      <c r="QS204" s="27"/>
      <c r="QW204" s="27"/>
      <c r="RA204" s="27"/>
      <c r="RE204" s="27"/>
      <c r="RI204" s="27"/>
      <c r="RM204" s="27"/>
      <c r="RQ204" s="27"/>
      <c r="RU204" s="27"/>
      <c r="RY204" s="27"/>
      <c r="SC204" s="27"/>
      <c r="SG204" s="27"/>
      <c r="SK204" s="27"/>
      <c r="SO204" s="27"/>
      <c r="SS204" s="27"/>
      <c r="SW204" s="27"/>
      <c r="TA204" s="27"/>
      <c r="TE204" s="27"/>
      <c r="TI204" s="27"/>
      <c r="TM204" s="27"/>
      <c r="TQ204" s="27"/>
      <c r="TU204" s="27"/>
      <c r="TY204" s="27"/>
      <c r="UC204" s="27"/>
      <c r="UG204" s="27"/>
      <c r="UK204" s="27"/>
      <c r="UO204" s="27"/>
      <c r="US204" s="27"/>
      <c r="UW204" s="27"/>
      <c r="VA204" s="27"/>
      <c r="VE204" s="27"/>
      <c r="VI204" s="27"/>
      <c r="VM204" s="27"/>
      <c r="VQ204" s="27"/>
      <c r="VU204" s="27"/>
      <c r="VY204" s="27"/>
      <c r="WC204" s="27"/>
      <c r="WG204" s="27"/>
      <c r="WK204" s="27"/>
      <c r="WO204" s="27"/>
      <c r="WS204" s="27"/>
      <c r="WW204" s="27"/>
      <c r="XA204" s="27"/>
      <c r="XE204" s="27"/>
      <c r="XI204" s="27"/>
      <c r="XM204" s="27"/>
      <c r="XQ204" s="27"/>
      <c r="XU204" s="27"/>
      <c r="XY204" s="27"/>
      <c r="YC204" s="27"/>
      <c r="YG204" s="27"/>
      <c r="YK204" s="27"/>
      <c r="YO204" s="27"/>
      <c r="YS204" s="27"/>
      <c r="YW204" s="27"/>
      <c r="ZA204" s="27"/>
      <c r="ZE204" s="27"/>
      <c r="ZI204" s="27"/>
      <c r="ZM204" s="27"/>
      <c r="ZQ204" s="27"/>
      <c r="ZU204" s="27"/>
      <c r="ZY204" s="27"/>
      <c r="AAC204" s="27"/>
      <c r="AAG204" s="27"/>
      <c r="AAK204" s="27"/>
      <c r="AAO204" s="27"/>
      <c r="AAS204" s="27"/>
      <c r="AAW204" s="27"/>
      <c r="ABA204" s="27"/>
      <c r="ABE204" s="27"/>
      <c r="ABI204" s="27"/>
      <c r="ABM204" s="27"/>
      <c r="ABQ204" s="27"/>
      <c r="ABU204" s="27"/>
      <c r="ABY204" s="27"/>
      <c r="ACC204" s="27"/>
      <c r="ACG204" s="27"/>
      <c r="ACK204" s="27"/>
      <c r="ACO204" s="27"/>
      <c r="ACS204" s="27"/>
      <c r="ACW204" s="27"/>
      <c r="ADA204" s="27"/>
      <c r="ADE204" s="27"/>
      <c r="ADI204" s="27"/>
      <c r="ADM204" s="27"/>
      <c r="ADQ204" s="27"/>
      <c r="ADU204" s="27"/>
      <c r="ADY204" s="27"/>
      <c r="AEC204" s="27"/>
      <c r="AEG204" s="27"/>
      <c r="AEK204" s="27"/>
      <c r="AEO204" s="27"/>
      <c r="AES204" s="27"/>
      <c r="AEW204" s="27"/>
      <c r="AFA204" s="27"/>
      <c r="AFE204" s="27"/>
      <c r="AFI204" s="27"/>
      <c r="AFM204" s="27"/>
      <c r="AFQ204" s="27"/>
      <c r="AFU204" s="27"/>
      <c r="AFY204" s="27"/>
      <c r="AGC204" s="27"/>
      <c r="AGG204" s="27"/>
      <c r="AGK204" s="27"/>
      <c r="AGO204" s="27"/>
      <c r="AGS204" s="27"/>
      <c r="AGW204" s="27"/>
      <c r="AHA204" s="27"/>
      <c r="AHE204" s="27"/>
      <c r="AHI204" s="27"/>
      <c r="AHM204" s="27"/>
      <c r="AHQ204" s="27"/>
      <c r="AHU204" s="27"/>
      <c r="AHY204" s="27"/>
      <c r="AIC204" s="27"/>
      <c r="AIG204" s="27"/>
      <c r="AIK204" s="27"/>
      <c r="AIO204" s="27"/>
      <c r="AIS204" s="27"/>
      <c r="AIW204" s="27"/>
      <c r="AJA204" s="27"/>
      <c r="AJE204" s="27"/>
      <c r="AJI204" s="27"/>
      <c r="AJM204" s="27"/>
      <c r="AJQ204" s="27"/>
      <c r="AJU204" s="27"/>
      <c r="AJY204" s="27"/>
      <c r="AKC204" s="27"/>
      <c r="AKG204" s="27"/>
      <c r="AKK204" s="27"/>
      <c r="AKO204" s="27"/>
      <c r="AKS204" s="27"/>
      <c r="AKW204" s="27"/>
      <c r="ALA204" s="27"/>
      <c r="ALE204" s="27"/>
      <c r="ALI204" s="27"/>
      <c r="ALM204" s="27"/>
      <c r="ALQ204" s="27"/>
      <c r="ALU204" s="27"/>
      <c r="ALY204" s="27"/>
      <c r="AMC204" s="27"/>
      <c r="AMG204" s="27"/>
      <c r="AMK204" s="27"/>
      <c r="AMO204" s="27"/>
      <c r="AMS204" s="27"/>
      <c r="AMW204" s="27"/>
      <c r="ANA204" s="27"/>
      <c r="ANE204" s="27"/>
      <c r="ANI204" s="27"/>
      <c r="ANM204" s="27"/>
      <c r="ANQ204" s="27"/>
      <c r="ANU204" s="27"/>
      <c r="ANY204" s="27"/>
      <c r="AOC204" s="27"/>
      <c r="AOG204" s="27"/>
      <c r="AOK204" s="27"/>
      <c r="AOO204" s="27"/>
      <c r="AOS204" s="27"/>
      <c r="AOW204" s="27"/>
      <c r="APA204" s="27"/>
      <c r="APE204" s="27"/>
      <c r="API204" s="27"/>
      <c r="APM204" s="27"/>
      <c r="APQ204" s="27"/>
      <c r="APU204" s="27"/>
      <c r="APY204" s="27"/>
      <c r="AQC204" s="27"/>
      <c r="AQG204" s="27"/>
      <c r="AQK204" s="27"/>
      <c r="AQO204" s="27"/>
      <c r="AQS204" s="27"/>
      <c r="AQW204" s="27"/>
      <c r="ARA204" s="27"/>
      <c r="ARE204" s="27"/>
      <c r="ARI204" s="27"/>
      <c r="ARM204" s="27"/>
      <c r="ARQ204" s="27"/>
      <c r="ARU204" s="27"/>
      <c r="ARY204" s="27"/>
      <c r="ASC204" s="27"/>
      <c r="ASG204" s="27"/>
      <c r="ASK204" s="27"/>
      <c r="ASO204" s="27"/>
      <c r="ASS204" s="27"/>
      <c r="ASW204" s="27"/>
      <c r="ATA204" s="27"/>
      <c r="ATE204" s="27"/>
      <c r="ATI204" s="27"/>
      <c r="ATM204" s="27"/>
      <c r="ATQ204" s="27"/>
      <c r="ATU204" s="27"/>
      <c r="ATY204" s="27"/>
      <c r="AUC204" s="27"/>
      <c r="AUG204" s="27"/>
      <c r="AUK204" s="27"/>
      <c r="AUO204" s="27"/>
      <c r="AUS204" s="27"/>
      <c r="AUW204" s="27"/>
      <c r="AVA204" s="27"/>
      <c r="AVE204" s="27"/>
      <c r="AVI204" s="27"/>
      <c r="AVM204" s="27"/>
      <c r="AVQ204" s="27"/>
      <c r="AVU204" s="27"/>
      <c r="AVY204" s="27"/>
      <c r="AWC204" s="27"/>
      <c r="AWG204" s="27"/>
      <c r="AWK204" s="27"/>
      <c r="AWO204" s="27"/>
      <c r="AWS204" s="27"/>
      <c r="AWW204" s="27"/>
      <c r="AXA204" s="27"/>
      <c r="AXE204" s="27"/>
      <c r="AXI204" s="27"/>
      <c r="AXM204" s="27"/>
      <c r="AXQ204" s="27"/>
      <c r="AXU204" s="27"/>
      <c r="AXY204" s="27"/>
      <c r="AYC204" s="27"/>
      <c r="AYG204" s="27"/>
      <c r="AYK204" s="27"/>
      <c r="AYO204" s="27"/>
      <c r="AYS204" s="27"/>
      <c r="AYW204" s="27"/>
      <c r="AZA204" s="27"/>
      <c r="AZE204" s="27"/>
      <c r="AZI204" s="27"/>
      <c r="AZM204" s="27"/>
      <c r="AZQ204" s="27"/>
      <c r="AZU204" s="27"/>
      <c r="AZY204" s="27"/>
      <c r="BAC204" s="27"/>
      <c r="BAG204" s="27"/>
      <c r="BAK204" s="27"/>
      <c r="BAO204" s="27"/>
      <c r="BAS204" s="27"/>
      <c r="BAW204" s="27"/>
      <c r="BBA204" s="27"/>
      <c r="BBE204" s="27"/>
      <c r="BBI204" s="27"/>
      <c r="BBM204" s="27"/>
      <c r="BBQ204" s="27"/>
      <c r="BBU204" s="27"/>
      <c r="BBY204" s="27"/>
      <c r="BCC204" s="27"/>
      <c r="BCG204" s="27"/>
      <c r="BCK204" s="27"/>
      <c r="BCO204" s="27"/>
      <c r="BCS204" s="27"/>
      <c r="BCW204" s="27"/>
      <c r="BDA204" s="27"/>
      <c r="BDE204" s="27"/>
      <c r="BDI204" s="27"/>
      <c r="BDM204" s="27"/>
      <c r="BDQ204" s="27"/>
      <c r="BDU204" s="27"/>
      <c r="BDY204" s="27"/>
      <c r="BEC204" s="27"/>
      <c r="BEG204" s="27"/>
      <c r="BEK204" s="27"/>
      <c r="BEO204" s="27"/>
      <c r="BES204" s="27"/>
      <c r="BEW204" s="27"/>
      <c r="BFA204" s="27"/>
      <c r="BFE204" s="27"/>
      <c r="BFI204" s="27"/>
      <c r="BFM204" s="27"/>
      <c r="BFQ204" s="27"/>
      <c r="BFU204" s="27"/>
      <c r="BFY204" s="27"/>
      <c r="BGC204" s="27"/>
      <c r="BGG204" s="27"/>
      <c r="BGK204" s="27"/>
      <c r="BGO204" s="27"/>
      <c r="BGS204" s="27"/>
      <c r="BGW204" s="27"/>
      <c r="BHA204" s="27"/>
      <c r="BHE204" s="27"/>
      <c r="BHI204" s="27"/>
      <c r="BHM204" s="27"/>
      <c r="BHQ204" s="27"/>
      <c r="BHU204" s="27"/>
      <c r="BHY204" s="27"/>
      <c r="BIC204" s="27"/>
      <c r="BIG204" s="27"/>
      <c r="BIK204" s="27"/>
      <c r="BIO204" s="27"/>
      <c r="BIS204" s="27"/>
      <c r="BIW204" s="27"/>
      <c r="BJA204" s="27"/>
      <c r="BJE204" s="27"/>
      <c r="BJI204" s="27"/>
      <c r="BJM204" s="27"/>
      <c r="BJQ204" s="27"/>
      <c r="BJU204" s="27"/>
      <c r="BJY204" s="27"/>
      <c r="BKC204" s="27"/>
      <c r="BKG204" s="27"/>
      <c r="BKK204" s="27"/>
      <c r="BKO204" s="27"/>
      <c r="BKS204" s="27"/>
      <c r="BKW204" s="27"/>
      <c r="BLA204" s="27"/>
      <c r="BLE204" s="27"/>
      <c r="BLI204" s="27"/>
      <c r="BLM204" s="27"/>
      <c r="BLQ204" s="27"/>
      <c r="BLU204" s="27"/>
      <c r="BLY204" s="27"/>
      <c r="BMC204" s="27"/>
      <c r="BMG204" s="27"/>
      <c r="BMK204" s="27"/>
      <c r="BMO204" s="27"/>
      <c r="BMS204" s="27"/>
      <c r="BMW204" s="27"/>
      <c r="BNA204" s="27"/>
      <c r="BNE204" s="27"/>
      <c r="BNI204" s="27"/>
      <c r="BNM204" s="27"/>
      <c r="BNQ204" s="27"/>
      <c r="BNU204" s="27"/>
      <c r="BNY204" s="27"/>
      <c r="BOC204" s="27"/>
      <c r="BOG204" s="27"/>
      <c r="BOK204" s="27"/>
      <c r="BOO204" s="27"/>
      <c r="BOS204" s="27"/>
      <c r="BOW204" s="27"/>
      <c r="BPA204" s="27"/>
      <c r="BPE204" s="27"/>
      <c r="BPI204" s="27"/>
      <c r="BPM204" s="27"/>
      <c r="BPQ204" s="27"/>
      <c r="BPU204" s="27"/>
      <c r="BPY204" s="27"/>
      <c r="BQC204" s="27"/>
      <c r="BQG204" s="27"/>
      <c r="BQK204" s="27"/>
      <c r="BQO204" s="27"/>
      <c r="BQS204" s="27"/>
      <c r="BQW204" s="27"/>
      <c r="BRA204" s="27"/>
      <c r="BRE204" s="27"/>
      <c r="BRI204" s="27"/>
      <c r="BRM204" s="27"/>
      <c r="BRQ204" s="27"/>
      <c r="BRU204" s="27"/>
      <c r="BRY204" s="27"/>
      <c r="BSC204" s="27"/>
      <c r="BSG204" s="27"/>
      <c r="BSK204" s="27"/>
      <c r="BSO204" s="27"/>
      <c r="BSS204" s="27"/>
      <c r="BSW204" s="27"/>
      <c r="BTA204" s="27"/>
      <c r="BTE204" s="27"/>
      <c r="BTI204" s="27"/>
      <c r="BTM204" s="27"/>
      <c r="BTQ204" s="27"/>
      <c r="BTU204" s="27"/>
      <c r="BTY204" s="27"/>
      <c r="BUC204" s="27"/>
      <c r="BUG204" s="27"/>
      <c r="BUK204" s="27"/>
      <c r="BUO204" s="27"/>
      <c r="BUS204" s="27"/>
      <c r="BUW204" s="27"/>
      <c r="BVA204" s="27"/>
      <c r="BVE204" s="27"/>
      <c r="BVI204" s="27"/>
      <c r="BVM204" s="27"/>
      <c r="BVQ204" s="27"/>
      <c r="BVU204" s="27"/>
      <c r="BVY204" s="27"/>
      <c r="BWC204" s="27"/>
      <c r="BWG204" s="27"/>
      <c r="BWK204" s="27"/>
      <c r="BWO204" s="27"/>
      <c r="BWS204" s="27"/>
      <c r="BWW204" s="27"/>
      <c r="BXA204" s="27"/>
      <c r="BXE204" s="27"/>
      <c r="BXI204" s="27"/>
      <c r="BXM204" s="27"/>
      <c r="BXQ204" s="27"/>
      <c r="BXU204" s="27"/>
      <c r="BXY204" s="27"/>
      <c r="BYC204" s="27"/>
      <c r="BYG204" s="27"/>
      <c r="BYK204" s="27"/>
      <c r="BYO204" s="27"/>
      <c r="BYS204" s="27"/>
      <c r="BYW204" s="27"/>
      <c r="BZA204" s="27"/>
      <c r="BZE204" s="27"/>
      <c r="BZI204" s="27"/>
      <c r="BZM204" s="27"/>
      <c r="BZQ204" s="27"/>
      <c r="BZU204" s="27"/>
      <c r="BZY204" s="27"/>
      <c r="CAC204" s="27"/>
      <c r="CAG204" s="27"/>
      <c r="CAK204" s="27"/>
      <c r="CAO204" s="27"/>
      <c r="CAS204" s="27"/>
      <c r="CAW204" s="27"/>
      <c r="CBA204" s="27"/>
      <c r="CBE204" s="27"/>
      <c r="CBI204" s="27"/>
      <c r="CBM204" s="27"/>
      <c r="CBQ204" s="27"/>
      <c r="CBU204" s="27"/>
      <c r="CBY204" s="27"/>
      <c r="CCC204" s="27"/>
      <c r="CCG204" s="27"/>
      <c r="CCK204" s="27"/>
      <c r="CCO204" s="27"/>
      <c r="CCS204" s="27"/>
      <c r="CCW204" s="27"/>
      <c r="CDA204" s="27"/>
      <c r="CDE204" s="27"/>
      <c r="CDI204" s="27"/>
      <c r="CDM204" s="27"/>
      <c r="CDQ204" s="27"/>
      <c r="CDU204" s="27"/>
      <c r="CDY204" s="27"/>
      <c r="CEC204" s="27"/>
      <c r="CEG204" s="27"/>
      <c r="CEK204" s="27"/>
      <c r="CEO204" s="27"/>
      <c r="CES204" s="27"/>
      <c r="CEW204" s="27"/>
      <c r="CFA204" s="27"/>
      <c r="CFE204" s="27"/>
      <c r="CFI204" s="27"/>
      <c r="CFM204" s="27"/>
      <c r="CFQ204" s="27"/>
      <c r="CFU204" s="27"/>
      <c r="CFY204" s="27"/>
      <c r="CGC204" s="27"/>
      <c r="CGG204" s="27"/>
      <c r="CGK204" s="27"/>
      <c r="CGO204" s="27"/>
      <c r="CGS204" s="27"/>
      <c r="CGW204" s="27"/>
      <c r="CHA204" s="27"/>
      <c r="CHE204" s="27"/>
      <c r="CHI204" s="27"/>
      <c r="CHM204" s="27"/>
      <c r="CHQ204" s="27"/>
      <c r="CHU204" s="27"/>
      <c r="CHY204" s="27"/>
      <c r="CIC204" s="27"/>
      <c r="CIG204" s="27"/>
      <c r="CIK204" s="27"/>
      <c r="CIO204" s="27"/>
      <c r="CIS204" s="27"/>
      <c r="CIW204" s="27"/>
      <c r="CJA204" s="27"/>
      <c r="CJE204" s="27"/>
      <c r="CJI204" s="27"/>
      <c r="CJM204" s="27"/>
      <c r="CJQ204" s="27"/>
      <c r="CJU204" s="27"/>
      <c r="CJY204" s="27"/>
      <c r="CKC204" s="27"/>
      <c r="CKG204" s="27"/>
      <c r="CKK204" s="27"/>
      <c r="CKO204" s="27"/>
      <c r="CKS204" s="27"/>
      <c r="CKW204" s="27"/>
      <c r="CLA204" s="27"/>
      <c r="CLE204" s="27"/>
      <c r="CLI204" s="27"/>
      <c r="CLM204" s="27"/>
      <c r="CLQ204" s="27"/>
      <c r="CLU204" s="27"/>
      <c r="CLY204" s="27"/>
      <c r="CMC204" s="27"/>
      <c r="CMG204" s="27"/>
      <c r="CMK204" s="27"/>
      <c r="CMO204" s="27"/>
      <c r="CMS204" s="27"/>
      <c r="CMW204" s="27"/>
      <c r="CNA204" s="27"/>
      <c r="CNE204" s="27"/>
      <c r="CNI204" s="27"/>
      <c r="CNM204" s="27"/>
      <c r="CNQ204" s="27"/>
      <c r="CNU204" s="27"/>
      <c r="CNY204" s="27"/>
      <c r="COC204" s="27"/>
      <c r="COG204" s="27"/>
      <c r="COK204" s="27"/>
      <c r="COO204" s="27"/>
      <c r="COS204" s="27"/>
      <c r="COW204" s="27"/>
      <c r="CPA204" s="27"/>
      <c r="CPE204" s="27"/>
      <c r="CPI204" s="27"/>
      <c r="CPM204" s="27"/>
      <c r="CPQ204" s="27"/>
      <c r="CPU204" s="27"/>
      <c r="CPY204" s="27"/>
      <c r="CQC204" s="27"/>
      <c r="CQG204" s="27"/>
      <c r="CQK204" s="27"/>
      <c r="CQO204" s="27"/>
      <c r="CQS204" s="27"/>
      <c r="CQW204" s="27"/>
      <c r="CRA204" s="27"/>
      <c r="CRE204" s="27"/>
      <c r="CRI204" s="27"/>
      <c r="CRM204" s="27"/>
      <c r="CRQ204" s="27"/>
      <c r="CRU204" s="27"/>
      <c r="CRY204" s="27"/>
      <c r="CSC204" s="27"/>
      <c r="CSG204" s="27"/>
      <c r="CSK204" s="27"/>
      <c r="CSO204" s="27"/>
      <c r="CSS204" s="27"/>
      <c r="CSW204" s="27"/>
      <c r="CTA204" s="27"/>
      <c r="CTE204" s="27"/>
      <c r="CTI204" s="27"/>
      <c r="CTM204" s="27"/>
      <c r="CTQ204" s="27"/>
      <c r="CTU204" s="27"/>
      <c r="CTY204" s="27"/>
      <c r="CUC204" s="27"/>
      <c r="CUG204" s="27"/>
      <c r="CUK204" s="27"/>
      <c r="CUO204" s="27"/>
      <c r="CUS204" s="27"/>
      <c r="CUW204" s="27"/>
      <c r="CVA204" s="27"/>
      <c r="CVE204" s="27"/>
      <c r="CVI204" s="27"/>
      <c r="CVM204" s="27"/>
      <c r="CVQ204" s="27"/>
      <c r="CVU204" s="27"/>
      <c r="CVY204" s="27"/>
      <c r="CWC204" s="27"/>
      <c r="CWG204" s="27"/>
      <c r="CWK204" s="27"/>
      <c r="CWO204" s="27"/>
      <c r="CWS204" s="27"/>
      <c r="CWW204" s="27"/>
      <c r="CXA204" s="27"/>
      <c r="CXE204" s="27"/>
      <c r="CXI204" s="27"/>
      <c r="CXM204" s="27"/>
      <c r="CXQ204" s="27"/>
      <c r="CXU204" s="27"/>
      <c r="CXY204" s="27"/>
      <c r="CYC204" s="27"/>
      <c r="CYG204" s="27"/>
      <c r="CYK204" s="27"/>
      <c r="CYO204" s="27"/>
      <c r="CYS204" s="27"/>
      <c r="CYW204" s="27"/>
      <c r="CZA204" s="27"/>
      <c r="CZE204" s="27"/>
      <c r="CZI204" s="27"/>
      <c r="CZM204" s="27"/>
      <c r="CZQ204" s="27"/>
      <c r="CZU204" s="27"/>
      <c r="CZY204" s="27"/>
      <c r="DAC204" s="27"/>
      <c r="DAG204" s="27"/>
      <c r="DAK204" s="27"/>
      <c r="DAO204" s="27"/>
      <c r="DAS204" s="27"/>
      <c r="DAW204" s="27"/>
      <c r="DBA204" s="27"/>
      <c r="DBE204" s="27"/>
      <c r="DBI204" s="27"/>
      <c r="DBM204" s="27"/>
      <c r="DBQ204" s="27"/>
      <c r="DBU204" s="27"/>
      <c r="DBY204" s="27"/>
      <c r="DCC204" s="27"/>
      <c r="DCG204" s="27"/>
      <c r="DCK204" s="27"/>
      <c r="DCO204" s="27"/>
      <c r="DCS204" s="27"/>
      <c r="DCW204" s="27"/>
      <c r="DDA204" s="27"/>
      <c r="DDE204" s="27"/>
      <c r="DDI204" s="27"/>
      <c r="DDM204" s="27"/>
      <c r="DDQ204" s="27"/>
      <c r="DDU204" s="27"/>
      <c r="DDY204" s="27"/>
      <c r="DEC204" s="27"/>
      <c r="DEG204" s="27"/>
      <c r="DEK204" s="27"/>
      <c r="DEO204" s="27"/>
      <c r="DES204" s="27"/>
      <c r="DEW204" s="27"/>
      <c r="DFA204" s="27"/>
      <c r="DFE204" s="27"/>
      <c r="DFI204" s="27"/>
      <c r="DFM204" s="27"/>
      <c r="DFQ204" s="27"/>
      <c r="DFU204" s="27"/>
      <c r="DFY204" s="27"/>
      <c r="DGC204" s="27"/>
      <c r="DGG204" s="27"/>
      <c r="DGK204" s="27"/>
      <c r="DGO204" s="27"/>
      <c r="DGS204" s="27"/>
      <c r="DGW204" s="27"/>
      <c r="DHA204" s="27"/>
      <c r="DHE204" s="27"/>
      <c r="DHI204" s="27"/>
      <c r="DHM204" s="27"/>
      <c r="DHQ204" s="27"/>
      <c r="DHU204" s="27"/>
      <c r="DHY204" s="27"/>
      <c r="DIC204" s="27"/>
      <c r="DIG204" s="27"/>
      <c r="DIK204" s="27"/>
      <c r="DIO204" s="27"/>
      <c r="DIS204" s="27"/>
      <c r="DIW204" s="27"/>
      <c r="DJA204" s="27"/>
      <c r="DJE204" s="27"/>
      <c r="DJI204" s="27"/>
      <c r="DJM204" s="27"/>
      <c r="DJQ204" s="27"/>
      <c r="DJU204" s="27"/>
      <c r="DJY204" s="27"/>
      <c r="DKC204" s="27"/>
      <c r="DKG204" s="27"/>
      <c r="DKK204" s="27"/>
      <c r="DKO204" s="27"/>
      <c r="DKS204" s="27"/>
      <c r="DKW204" s="27"/>
      <c r="DLA204" s="27"/>
      <c r="DLE204" s="27"/>
      <c r="DLI204" s="27"/>
      <c r="DLM204" s="27"/>
      <c r="DLQ204" s="27"/>
      <c r="DLU204" s="27"/>
      <c r="DLY204" s="27"/>
      <c r="DMC204" s="27"/>
      <c r="DMG204" s="27"/>
      <c r="DMK204" s="27"/>
      <c r="DMO204" s="27"/>
      <c r="DMS204" s="27"/>
      <c r="DMW204" s="27"/>
      <c r="DNA204" s="27"/>
      <c r="DNE204" s="27"/>
      <c r="DNI204" s="27"/>
      <c r="DNM204" s="27"/>
      <c r="DNQ204" s="27"/>
      <c r="DNU204" s="27"/>
      <c r="DNY204" s="27"/>
      <c r="DOC204" s="27"/>
      <c r="DOG204" s="27"/>
      <c r="DOK204" s="27"/>
      <c r="DOO204" s="27"/>
      <c r="DOS204" s="27"/>
      <c r="DOW204" s="27"/>
      <c r="DPA204" s="27"/>
      <c r="DPE204" s="27"/>
      <c r="DPI204" s="27"/>
      <c r="DPM204" s="27"/>
      <c r="DPQ204" s="27"/>
      <c r="DPU204" s="27"/>
      <c r="DPY204" s="27"/>
      <c r="DQC204" s="27"/>
      <c r="DQG204" s="27"/>
      <c r="DQK204" s="27"/>
      <c r="DQO204" s="27"/>
      <c r="DQS204" s="27"/>
      <c r="DQW204" s="27"/>
      <c r="DRA204" s="27"/>
      <c r="DRE204" s="27"/>
      <c r="DRI204" s="27"/>
      <c r="DRM204" s="27"/>
      <c r="DRQ204" s="27"/>
      <c r="DRU204" s="27"/>
      <c r="DRY204" s="27"/>
      <c r="DSC204" s="27"/>
      <c r="DSG204" s="27"/>
      <c r="DSK204" s="27"/>
      <c r="DSO204" s="27"/>
      <c r="DSS204" s="27"/>
      <c r="DSW204" s="27"/>
      <c r="DTA204" s="27"/>
      <c r="DTE204" s="27"/>
      <c r="DTI204" s="27"/>
      <c r="DTM204" s="27"/>
      <c r="DTQ204" s="27"/>
      <c r="DTU204" s="27"/>
      <c r="DTY204" s="27"/>
      <c r="DUC204" s="27"/>
      <c r="DUG204" s="27"/>
      <c r="DUK204" s="27"/>
      <c r="DUO204" s="27"/>
      <c r="DUS204" s="27"/>
      <c r="DUW204" s="27"/>
      <c r="DVA204" s="27"/>
      <c r="DVE204" s="27"/>
      <c r="DVI204" s="27"/>
      <c r="DVM204" s="27"/>
      <c r="DVQ204" s="27"/>
      <c r="DVU204" s="27"/>
      <c r="DVY204" s="27"/>
      <c r="DWC204" s="27"/>
      <c r="DWG204" s="27"/>
      <c r="DWK204" s="27"/>
      <c r="DWO204" s="27"/>
      <c r="DWS204" s="27"/>
      <c r="DWW204" s="27"/>
      <c r="DXA204" s="27"/>
      <c r="DXE204" s="27"/>
      <c r="DXI204" s="27"/>
      <c r="DXM204" s="27"/>
      <c r="DXQ204" s="27"/>
      <c r="DXU204" s="27"/>
      <c r="DXY204" s="27"/>
      <c r="DYC204" s="27"/>
      <c r="DYG204" s="27"/>
      <c r="DYK204" s="27"/>
      <c r="DYO204" s="27"/>
      <c r="DYS204" s="27"/>
      <c r="DYW204" s="27"/>
      <c r="DZA204" s="27"/>
      <c r="DZE204" s="27"/>
      <c r="DZI204" s="27"/>
      <c r="DZM204" s="27"/>
      <c r="DZQ204" s="27"/>
      <c r="DZU204" s="27"/>
      <c r="DZY204" s="27"/>
      <c r="EAC204" s="27"/>
      <c r="EAG204" s="27"/>
      <c r="EAK204" s="27"/>
      <c r="EAO204" s="27"/>
      <c r="EAS204" s="27"/>
      <c r="EAW204" s="27"/>
      <c r="EBA204" s="27"/>
      <c r="EBE204" s="27"/>
      <c r="EBI204" s="27"/>
      <c r="EBM204" s="27"/>
      <c r="EBQ204" s="27"/>
      <c r="EBU204" s="27"/>
      <c r="EBY204" s="27"/>
      <c r="ECC204" s="27"/>
      <c r="ECG204" s="27"/>
      <c r="ECK204" s="27"/>
      <c r="ECO204" s="27"/>
      <c r="ECS204" s="27"/>
      <c r="ECW204" s="27"/>
      <c r="EDA204" s="27"/>
      <c r="EDE204" s="27"/>
      <c r="EDI204" s="27"/>
      <c r="EDM204" s="27"/>
      <c r="EDQ204" s="27"/>
      <c r="EDU204" s="27"/>
      <c r="EDY204" s="27"/>
      <c r="EEC204" s="27"/>
      <c r="EEG204" s="27"/>
      <c r="EEK204" s="27"/>
      <c r="EEO204" s="27"/>
      <c r="EES204" s="27"/>
      <c r="EEW204" s="27"/>
      <c r="EFA204" s="27"/>
      <c r="EFE204" s="27"/>
      <c r="EFI204" s="27"/>
      <c r="EFM204" s="27"/>
      <c r="EFQ204" s="27"/>
      <c r="EFU204" s="27"/>
      <c r="EFY204" s="27"/>
      <c r="EGC204" s="27"/>
      <c r="EGG204" s="27"/>
      <c r="EGK204" s="27"/>
      <c r="EGO204" s="27"/>
      <c r="EGS204" s="27"/>
      <c r="EGW204" s="27"/>
      <c r="EHA204" s="27"/>
      <c r="EHE204" s="27"/>
      <c r="EHI204" s="27"/>
      <c r="EHM204" s="27"/>
      <c r="EHQ204" s="27"/>
      <c r="EHU204" s="27"/>
      <c r="EHY204" s="27"/>
      <c r="EIC204" s="27"/>
      <c r="EIG204" s="27"/>
      <c r="EIK204" s="27"/>
      <c r="EIO204" s="27"/>
      <c r="EIS204" s="27"/>
      <c r="EIW204" s="27"/>
      <c r="EJA204" s="27"/>
      <c r="EJE204" s="27"/>
      <c r="EJI204" s="27"/>
      <c r="EJM204" s="27"/>
      <c r="EJQ204" s="27"/>
      <c r="EJU204" s="27"/>
      <c r="EJY204" s="27"/>
      <c r="EKC204" s="27"/>
      <c r="EKG204" s="27"/>
      <c r="EKK204" s="27"/>
      <c r="EKO204" s="27"/>
      <c r="EKS204" s="27"/>
      <c r="EKW204" s="27"/>
      <c r="ELA204" s="27"/>
      <c r="ELE204" s="27"/>
      <c r="ELI204" s="27"/>
      <c r="ELM204" s="27"/>
      <c r="ELQ204" s="27"/>
      <c r="ELU204" s="27"/>
      <c r="ELY204" s="27"/>
      <c r="EMC204" s="27"/>
      <c r="EMG204" s="27"/>
      <c r="EMK204" s="27"/>
      <c r="EMO204" s="27"/>
      <c r="EMS204" s="27"/>
      <c r="EMW204" s="27"/>
      <c r="ENA204" s="27"/>
      <c r="ENE204" s="27"/>
      <c r="ENI204" s="27"/>
      <c r="ENM204" s="27"/>
      <c r="ENQ204" s="27"/>
      <c r="ENU204" s="27"/>
      <c r="ENY204" s="27"/>
      <c r="EOC204" s="27"/>
      <c r="EOG204" s="27"/>
      <c r="EOK204" s="27"/>
      <c r="EOO204" s="27"/>
      <c r="EOS204" s="27"/>
      <c r="EOW204" s="27"/>
      <c r="EPA204" s="27"/>
      <c r="EPE204" s="27"/>
      <c r="EPI204" s="27"/>
      <c r="EPM204" s="27"/>
      <c r="EPQ204" s="27"/>
      <c r="EPU204" s="27"/>
      <c r="EPY204" s="27"/>
      <c r="EQC204" s="27"/>
      <c r="EQG204" s="27"/>
      <c r="EQK204" s="27"/>
      <c r="EQO204" s="27"/>
      <c r="EQS204" s="27"/>
      <c r="EQW204" s="27"/>
      <c r="ERA204" s="27"/>
      <c r="ERE204" s="27"/>
      <c r="ERI204" s="27"/>
      <c r="ERM204" s="27"/>
      <c r="ERQ204" s="27"/>
      <c r="ERU204" s="27"/>
      <c r="ERY204" s="27"/>
      <c r="ESC204" s="27"/>
      <c r="ESG204" s="27"/>
      <c r="ESK204" s="27"/>
      <c r="ESO204" s="27"/>
      <c r="ESS204" s="27"/>
      <c r="ESW204" s="27"/>
      <c r="ETA204" s="27"/>
      <c r="ETE204" s="27"/>
      <c r="ETI204" s="27"/>
      <c r="ETM204" s="27"/>
      <c r="ETQ204" s="27"/>
      <c r="ETU204" s="27"/>
      <c r="ETY204" s="27"/>
      <c r="EUC204" s="27"/>
      <c r="EUG204" s="27"/>
      <c r="EUK204" s="27"/>
      <c r="EUO204" s="27"/>
      <c r="EUS204" s="27"/>
      <c r="EUW204" s="27"/>
      <c r="EVA204" s="27"/>
      <c r="EVE204" s="27"/>
      <c r="EVI204" s="27"/>
      <c r="EVM204" s="27"/>
      <c r="EVQ204" s="27"/>
      <c r="EVU204" s="27"/>
      <c r="EVY204" s="27"/>
      <c r="EWC204" s="27"/>
      <c r="EWG204" s="27"/>
      <c r="EWK204" s="27"/>
      <c r="EWO204" s="27"/>
      <c r="EWS204" s="27"/>
      <c r="EWW204" s="27"/>
      <c r="EXA204" s="27"/>
      <c r="EXE204" s="27"/>
      <c r="EXI204" s="27"/>
      <c r="EXM204" s="27"/>
      <c r="EXQ204" s="27"/>
      <c r="EXU204" s="27"/>
      <c r="EXY204" s="27"/>
      <c r="EYC204" s="27"/>
      <c r="EYG204" s="27"/>
      <c r="EYK204" s="27"/>
      <c r="EYO204" s="27"/>
      <c r="EYS204" s="27"/>
      <c r="EYW204" s="27"/>
      <c r="EZA204" s="27"/>
      <c r="EZE204" s="27"/>
      <c r="EZI204" s="27"/>
      <c r="EZM204" s="27"/>
      <c r="EZQ204" s="27"/>
      <c r="EZU204" s="27"/>
      <c r="EZY204" s="27"/>
      <c r="FAC204" s="27"/>
      <c r="FAG204" s="27"/>
      <c r="FAK204" s="27"/>
      <c r="FAO204" s="27"/>
      <c r="FAS204" s="27"/>
      <c r="FAW204" s="27"/>
      <c r="FBA204" s="27"/>
      <c r="FBE204" s="27"/>
      <c r="FBI204" s="27"/>
      <c r="FBM204" s="27"/>
      <c r="FBQ204" s="27"/>
      <c r="FBU204" s="27"/>
      <c r="FBY204" s="27"/>
      <c r="FCC204" s="27"/>
      <c r="FCG204" s="27"/>
      <c r="FCK204" s="27"/>
      <c r="FCO204" s="27"/>
      <c r="FCS204" s="27"/>
      <c r="FCW204" s="27"/>
      <c r="FDA204" s="27"/>
      <c r="FDE204" s="27"/>
      <c r="FDI204" s="27"/>
      <c r="FDM204" s="27"/>
      <c r="FDQ204" s="27"/>
      <c r="FDU204" s="27"/>
      <c r="FDY204" s="27"/>
      <c r="FEC204" s="27"/>
      <c r="FEG204" s="27"/>
      <c r="FEK204" s="27"/>
      <c r="FEO204" s="27"/>
      <c r="FES204" s="27"/>
      <c r="FEW204" s="27"/>
      <c r="FFA204" s="27"/>
      <c r="FFE204" s="27"/>
      <c r="FFI204" s="27"/>
      <c r="FFM204" s="27"/>
      <c r="FFQ204" s="27"/>
      <c r="FFU204" s="27"/>
      <c r="FFY204" s="27"/>
      <c r="FGC204" s="27"/>
      <c r="FGG204" s="27"/>
      <c r="FGK204" s="27"/>
      <c r="FGO204" s="27"/>
      <c r="FGS204" s="27"/>
      <c r="FGW204" s="27"/>
      <c r="FHA204" s="27"/>
      <c r="FHE204" s="27"/>
      <c r="FHI204" s="27"/>
      <c r="FHM204" s="27"/>
      <c r="FHQ204" s="27"/>
      <c r="FHU204" s="27"/>
      <c r="FHY204" s="27"/>
      <c r="FIC204" s="27"/>
      <c r="FIG204" s="27"/>
      <c r="FIK204" s="27"/>
      <c r="FIO204" s="27"/>
      <c r="FIS204" s="27"/>
      <c r="FIW204" s="27"/>
      <c r="FJA204" s="27"/>
      <c r="FJE204" s="27"/>
      <c r="FJI204" s="27"/>
      <c r="FJM204" s="27"/>
      <c r="FJQ204" s="27"/>
      <c r="FJU204" s="27"/>
      <c r="FJY204" s="27"/>
      <c r="FKC204" s="27"/>
      <c r="FKG204" s="27"/>
      <c r="FKK204" s="27"/>
      <c r="FKO204" s="27"/>
      <c r="FKS204" s="27"/>
      <c r="FKW204" s="27"/>
      <c r="FLA204" s="27"/>
      <c r="FLE204" s="27"/>
      <c r="FLI204" s="27"/>
      <c r="FLM204" s="27"/>
      <c r="FLQ204" s="27"/>
      <c r="FLU204" s="27"/>
      <c r="FLY204" s="27"/>
      <c r="FMC204" s="27"/>
      <c r="FMG204" s="27"/>
      <c r="FMK204" s="27"/>
      <c r="FMO204" s="27"/>
      <c r="FMS204" s="27"/>
      <c r="FMW204" s="27"/>
      <c r="FNA204" s="27"/>
      <c r="FNE204" s="27"/>
      <c r="FNI204" s="27"/>
      <c r="FNM204" s="27"/>
      <c r="FNQ204" s="27"/>
      <c r="FNU204" s="27"/>
      <c r="FNY204" s="27"/>
      <c r="FOC204" s="27"/>
      <c r="FOG204" s="27"/>
      <c r="FOK204" s="27"/>
      <c r="FOO204" s="27"/>
      <c r="FOS204" s="27"/>
      <c r="FOW204" s="27"/>
      <c r="FPA204" s="27"/>
      <c r="FPE204" s="27"/>
      <c r="FPI204" s="27"/>
      <c r="FPM204" s="27"/>
      <c r="FPQ204" s="27"/>
      <c r="FPU204" s="27"/>
      <c r="FPY204" s="27"/>
      <c r="FQC204" s="27"/>
      <c r="FQG204" s="27"/>
      <c r="FQK204" s="27"/>
      <c r="FQO204" s="27"/>
      <c r="FQS204" s="27"/>
      <c r="FQW204" s="27"/>
      <c r="FRA204" s="27"/>
      <c r="FRE204" s="27"/>
      <c r="FRI204" s="27"/>
      <c r="FRM204" s="27"/>
      <c r="FRQ204" s="27"/>
      <c r="FRU204" s="27"/>
      <c r="FRY204" s="27"/>
      <c r="FSC204" s="27"/>
      <c r="FSG204" s="27"/>
      <c r="FSK204" s="27"/>
      <c r="FSO204" s="27"/>
      <c r="FSS204" s="27"/>
      <c r="FSW204" s="27"/>
      <c r="FTA204" s="27"/>
      <c r="FTE204" s="27"/>
      <c r="FTI204" s="27"/>
      <c r="FTM204" s="27"/>
      <c r="FTQ204" s="27"/>
      <c r="FTU204" s="27"/>
      <c r="FTY204" s="27"/>
      <c r="FUC204" s="27"/>
      <c r="FUG204" s="27"/>
      <c r="FUK204" s="27"/>
      <c r="FUO204" s="27"/>
      <c r="FUS204" s="27"/>
      <c r="FUW204" s="27"/>
      <c r="FVA204" s="27"/>
      <c r="FVE204" s="27"/>
      <c r="FVI204" s="27"/>
      <c r="FVM204" s="27"/>
      <c r="FVQ204" s="27"/>
      <c r="FVU204" s="27"/>
      <c r="FVY204" s="27"/>
      <c r="FWC204" s="27"/>
      <c r="FWG204" s="27"/>
      <c r="FWK204" s="27"/>
      <c r="FWO204" s="27"/>
      <c r="FWS204" s="27"/>
      <c r="FWW204" s="27"/>
      <c r="FXA204" s="27"/>
      <c r="FXE204" s="27"/>
      <c r="FXI204" s="27"/>
      <c r="FXM204" s="27"/>
      <c r="FXQ204" s="27"/>
      <c r="FXU204" s="27"/>
      <c r="FXY204" s="27"/>
      <c r="FYC204" s="27"/>
      <c r="FYG204" s="27"/>
      <c r="FYK204" s="27"/>
      <c r="FYO204" s="27"/>
      <c r="FYS204" s="27"/>
      <c r="FYW204" s="27"/>
      <c r="FZA204" s="27"/>
      <c r="FZE204" s="27"/>
      <c r="FZI204" s="27"/>
      <c r="FZM204" s="27"/>
      <c r="FZQ204" s="27"/>
      <c r="FZU204" s="27"/>
      <c r="FZY204" s="27"/>
      <c r="GAC204" s="27"/>
      <c r="GAG204" s="27"/>
      <c r="GAK204" s="27"/>
      <c r="GAO204" s="27"/>
      <c r="GAS204" s="27"/>
      <c r="GAW204" s="27"/>
      <c r="GBA204" s="27"/>
      <c r="GBE204" s="27"/>
      <c r="GBI204" s="27"/>
      <c r="GBM204" s="27"/>
      <c r="GBQ204" s="27"/>
      <c r="GBU204" s="27"/>
      <c r="GBY204" s="27"/>
      <c r="GCC204" s="27"/>
      <c r="GCG204" s="27"/>
      <c r="GCK204" s="27"/>
      <c r="GCO204" s="27"/>
      <c r="GCS204" s="27"/>
      <c r="GCW204" s="27"/>
      <c r="GDA204" s="27"/>
      <c r="GDE204" s="27"/>
      <c r="GDI204" s="27"/>
      <c r="GDM204" s="27"/>
      <c r="GDQ204" s="27"/>
      <c r="GDU204" s="27"/>
      <c r="GDY204" s="27"/>
      <c r="GEC204" s="27"/>
      <c r="GEG204" s="27"/>
      <c r="GEK204" s="27"/>
      <c r="GEO204" s="27"/>
      <c r="GES204" s="27"/>
      <c r="GEW204" s="27"/>
      <c r="GFA204" s="27"/>
      <c r="GFE204" s="27"/>
      <c r="GFI204" s="27"/>
      <c r="GFM204" s="27"/>
      <c r="GFQ204" s="27"/>
      <c r="GFU204" s="27"/>
      <c r="GFY204" s="27"/>
      <c r="GGC204" s="27"/>
      <c r="GGG204" s="27"/>
      <c r="GGK204" s="27"/>
      <c r="GGO204" s="27"/>
      <c r="GGS204" s="27"/>
      <c r="GGW204" s="27"/>
      <c r="GHA204" s="27"/>
      <c r="GHE204" s="27"/>
      <c r="GHI204" s="27"/>
      <c r="GHM204" s="27"/>
      <c r="GHQ204" s="27"/>
      <c r="GHU204" s="27"/>
      <c r="GHY204" s="27"/>
      <c r="GIC204" s="27"/>
      <c r="GIG204" s="27"/>
      <c r="GIK204" s="27"/>
      <c r="GIO204" s="27"/>
      <c r="GIS204" s="27"/>
      <c r="GIW204" s="27"/>
      <c r="GJA204" s="27"/>
      <c r="GJE204" s="27"/>
      <c r="GJI204" s="27"/>
      <c r="GJM204" s="27"/>
      <c r="GJQ204" s="27"/>
      <c r="GJU204" s="27"/>
      <c r="GJY204" s="27"/>
      <c r="GKC204" s="27"/>
      <c r="GKG204" s="27"/>
      <c r="GKK204" s="27"/>
      <c r="GKO204" s="27"/>
      <c r="GKS204" s="27"/>
      <c r="GKW204" s="27"/>
      <c r="GLA204" s="27"/>
      <c r="GLE204" s="27"/>
      <c r="GLI204" s="27"/>
      <c r="GLM204" s="27"/>
      <c r="GLQ204" s="27"/>
      <c r="GLU204" s="27"/>
      <c r="GLY204" s="27"/>
      <c r="GMC204" s="27"/>
      <c r="GMG204" s="27"/>
      <c r="GMK204" s="27"/>
      <c r="GMO204" s="27"/>
      <c r="GMS204" s="27"/>
      <c r="GMW204" s="27"/>
      <c r="GNA204" s="27"/>
      <c r="GNE204" s="27"/>
      <c r="GNI204" s="27"/>
      <c r="GNM204" s="27"/>
      <c r="GNQ204" s="27"/>
      <c r="GNU204" s="27"/>
      <c r="GNY204" s="27"/>
      <c r="GOC204" s="27"/>
      <c r="GOG204" s="27"/>
      <c r="GOK204" s="27"/>
      <c r="GOO204" s="27"/>
      <c r="GOS204" s="27"/>
      <c r="GOW204" s="27"/>
      <c r="GPA204" s="27"/>
      <c r="GPE204" s="27"/>
      <c r="GPI204" s="27"/>
      <c r="GPM204" s="27"/>
      <c r="GPQ204" s="27"/>
      <c r="GPU204" s="27"/>
      <c r="GPY204" s="27"/>
      <c r="GQC204" s="27"/>
      <c r="GQG204" s="27"/>
      <c r="GQK204" s="27"/>
      <c r="GQO204" s="27"/>
      <c r="GQS204" s="27"/>
      <c r="GQW204" s="27"/>
      <c r="GRA204" s="27"/>
      <c r="GRE204" s="27"/>
      <c r="GRI204" s="27"/>
      <c r="GRM204" s="27"/>
      <c r="GRQ204" s="27"/>
      <c r="GRU204" s="27"/>
      <c r="GRY204" s="27"/>
      <c r="GSC204" s="27"/>
      <c r="GSG204" s="27"/>
      <c r="GSK204" s="27"/>
      <c r="GSO204" s="27"/>
      <c r="GSS204" s="27"/>
      <c r="GSW204" s="27"/>
      <c r="GTA204" s="27"/>
      <c r="GTE204" s="27"/>
      <c r="GTI204" s="27"/>
      <c r="GTM204" s="27"/>
      <c r="GTQ204" s="27"/>
      <c r="GTU204" s="27"/>
      <c r="GTY204" s="27"/>
      <c r="GUC204" s="27"/>
      <c r="GUG204" s="27"/>
      <c r="GUK204" s="27"/>
      <c r="GUO204" s="27"/>
      <c r="GUS204" s="27"/>
      <c r="GUW204" s="27"/>
      <c r="GVA204" s="27"/>
      <c r="GVE204" s="27"/>
      <c r="GVI204" s="27"/>
      <c r="GVM204" s="27"/>
      <c r="GVQ204" s="27"/>
      <c r="GVU204" s="27"/>
      <c r="GVY204" s="27"/>
      <c r="GWC204" s="27"/>
      <c r="GWG204" s="27"/>
      <c r="GWK204" s="27"/>
      <c r="GWO204" s="27"/>
      <c r="GWS204" s="27"/>
      <c r="GWW204" s="27"/>
      <c r="GXA204" s="27"/>
      <c r="GXE204" s="27"/>
      <c r="GXI204" s="27"/>
      <c r="GXM204" s="27"/>
      <c r="GXQ204" s="27"/>
      <c r="GXU204" s="27"/>
      <c r="GXY204" s="27"/>
      <c r="GYC204" s="27"/>
      <c r="GYG204" s="27"/>
      <c r="GYK204" s="27"/>
      <c r="GYO204" s="27"/>
      <c r="GYS204" s="27"/>
      <c r="GYW204" s="27"/>
      <c r="GZA204" s="27"/>
      <c r="GZE204" s="27"/>
      <c r="GZI204" s="27"/>
      <c r="GZM204" s="27"/>
      <c r="GZQ204" s="27"/>
      <c r="GZU204" s="27"/>
      <c r="GZY204" s="27"/>
      <c r="HAC204" s="27"/>
      <c r="HAG204" s="27"/>
      <c r="HAK204" s="27"/>
      <c r="HAO204" s="27"/>
      <c r="HAS204" s="27"/>
      <c r="HAW204" s="27"/>
      <c r="HBA204" s="27"/>
      <c r="HBE204" s="27"/>
      <c r="HBI204" s="27"/>
      <c r="HBM204" s="27"/>
      <c r="HBQ204" s="27"/>
      <c r="HBU204" s="27"/>
      <c r="HBY204" s="27"/>
      <c r="HCC204" s="27"/>
      <c r="HCG204" s="27"/>
      <c r="HCK204" s="27"/>
      <c r="HCO204" s="27"/>
      <c r="HCS204" s="27"/>
      <c r="HCW204" s="27"/>
      <c r="HDA204" s="27"/>
      <c r="HDE204" s="27"/>
      <c r="HDI204" s="27"/>
      <c r="HDM204" s="27"/>
      <c r="HDQ204" s="27"/>
      <c r="HDU204" s="27"/>
      <c r="HDY204" s="27"/>
      <c r="HEC204" s="27"/>
      <c r="HEG204" s="27"/>
      <c r="HEK204" s="27"/>
      <c r="HEO204" s="27"/>
      <c r="HES204" s="27"/>
      <c r="HEW204" s="27"/>
      <c r="HFA204" s="27"/>
      <c r="HFE204" s="27"/>
      <c r="HFI204" s="27"/>
      <c r="HFM204" s="27"/>
      <c r="HFQ204" s="27"/>
      <c r="HFU204" s="27"/>
      <c r="HFY204" s="27"/>
      <c r="HGC204" s="27"/>
      <c r="HGG204" s="27"/>
      <c r="HGK204" s="27"/>
      <c r="HGO204" s="27"/>
      <c r="HGS204" s="27"/>
      <c r="HGW204" s="27"/>
      <c r="HHA204" s="27"/>
      <c r="HHE204" s="27"/>
      <c r="HHI204" s="27"/>
      <c r="HHM204" s="27"/>
      <c r="HHQ204" s="27"/>
      <c r="HHU204" s="27"/>
      <c r="HHY204" s="27"/>
      <c r="HIC204" s="27"/>
      <c r="HIG204" s="27"/>
      <c r="HIK204" s="27"/>
      <c r="HIO204" s="27"/>
      <c r="HIS204" s="27"/>
      <c r="HIW204" s="27"/>
      <c r="HJA204" s="27"/>
      <c r="HJE204" s="27"/>
      <c r="HJI204" s="27"/>
      <c r="HJM204" s="27"/>
      <c r="HJQ204" s="27"/>
      <c r="HJU204" s="27"/>
      <c r="HJY204" s="27"/>
      <c r="HKC204" s="27"/>
      <c r="HKG204" s="27"/>
      <c r="HKK204" s="27"/>
      <c r="HKO204" s="27"/>
      <c r="HKS204" s="27"/>
      <c r="HKW204" s="27"/>
      <c r="HLA204" s="27"/>
      <c r="HLE204" s="27"/>
      <c r="HLI204" s="27"/>
      <c r="HLM204" s="27"/>
      <c r="HLQ204" s="27"/>
      <c r="HLU204" s="27"/>
      <c r="HLY204" s="27"/>
      <c r="HMC204" s="27"/>
      <c r="HMG204" s="27"/>
      <c r="HMK204" s="27"/>
      <c r="HMO204" s="27"/>
      <c r="HMS204" s="27"/>
      <c r="HMW204" s="27"/>
      <c r="HNA204" s="27"/>
      <c r="HNE204" s="27"/>
      <c r="HNI204" s="27"/>
      <c r="HNM204" s="27"/>
      <c r="HNQ204" s="27"/>
      <c r="HNU204" s="27"/>
      <c r="HNY204" s="27"/>
      <c r="HOC204" s="27"/>
      <c r="HOG204" s="27"/>
      <c r="HOK204" s="27"/>
      <c r="HOO204" s="27"/>
      <c r="HOS204" s="27"/>
      <c r="HOW204" s="27"/>
      <c r="HPA204" s="27"/>
      <c r="HPE204" s="27"/>
      <c r="HPI204" s="27"/>
      <c r="HPM204" s="27"/>
      <c r="HPQ204" s="27"/>
      <c r="HPU204" s="27"/>
      <c r="HPY204" s="27"/>
      <c r="HQC204" s="27"/>
      <c r="HQG204" s="27"/>
      <c r="HQK204" s="27"/>
      <c r="HQO204" s="27"/>
      <c r="HQS204" s="27"/>
      <c r="HQW204" s="27"/>
      <c r="HRA204" s="27"/>
      <c r="HRE204" s="27"/>
      <c r="HRI204" s="27"/>
      <c r="HRM204" s="27"/>
      <c r="HRQ204" s="27"/>
      <c r="HRU204" s="27"/>
      <c r="HRY204" s="27"/>
      <c r="HSC204" s="27"/>
      <c r="HSG204" s="27"/>
      <c r="HSK204" s="27"/>
      <c r="HSO204" s="27"/>
      <c r="HSS204" s="27"/>
      <c r="HSW204" s="27"/>
      <c r="HTA204" s="27"/>
      <c r="HTE204" s="27"/>
      <c r="HTI204" s="27"/>
      <c r="HTM204" s="27"/>
      <c r="HTQ204" s="27"/>
      <c r="HTU204" s="27"/>
      <c r="HTY204" s="27"/>
      <c r="HUC204" s="27"/>
      <c r="HUG204" s="27"/>
      <c r="HUK204" s="27"/>
      <c r="HUO204" s="27"/>
      <c r="HUS204" s="27"/>
      <c r="HUW204" s="27"/>
      <c r="HVA204" s="27"/>
      <c r="HVE204" s="27"/>
      <c r="HVI204" s="27"/>
      <c r="HVM204" s="27"/>
      <c r="HVQ204" s="27"/>
      <c r="HVU204" s="27"/>
      <c r="HVY204" s="27"/>
      <c r="HWC204" s="27"/>
      <c r="HWG204" s="27"/>
      <c r="HWK204" s="27"/>
      <c r="HWO204" s="27"/>
      <c r="HWS204" s="27"/>
      <c r="HWW204" s="27"/>
      <c r="HXA204" s="27"/>
      <c r="HXE204" s="27"/>
      <c r="HXI204" s="27"/>
      <c r="HXM204" s="27"/>
      <c r="HXQ204" s="27"/>
      <c r="HXU204" s="27"/>
      <c r="HXY204" s="27"/>
      <c r="HYC204" s="27"/>
      <c r="HYG204" s="27"/>
      <c r="HYK204" s="27"/>
      <c r="HYO204" s="27"/>
      <c r="HYS204" s="27"/>
      <c r="HYW204" s="27"/>
      <c r="HZA204" s="27"/>
      <c r="HZE204" s="27"/>
      <c r="HZI204" s="27"/>
      <c r="HZM204" s="27"/>
      <c r="HZQ204" s="27"/>
      <c r="HZU204" s="27"/>
      <c r="HZY204" s="27"/>
      <c r="IAC204" s="27"/>
      <c r="IAG204" s="27"/>
      <c r="IAK204" s="27"/>
      <c r="IAO204" s="27"/>
      <c r="IAS204" s="27"/>
      <c r="IAW204" s="27"/>
      <c r="IBA204" s="27"/>
      <c r="IBE204" s="27"/>
      <c r="IBI204" s="27"/>
      <c r="IBM204" s="27"/>
      <c r="IBQ204" s="27"/>
      <c r="IBU204" s="27"/>
      <c r="IBY204" s="27"/>
      <c r="ICC204" s="27"/>
      <c r="ICG204" s="27"/>
      <c r="ICK204" s="27"/>
      <c r="ICO204" s="27"/>
      <c r="ICS204" s="27"/>
      <c r="ICW204" s="27"/>
      <c r="IDA204" s="27"/>
      <c r="IDE204" s="27"/>
      <c r="IDI204" s="27"/>
      <c r="IDM204" s="27"/>
      <c r="IDQ204" s="27"/>
      <c r="IDU204" s="27"/>
      <c r="IDY204" s="27"/>
      <c r="IEC204" s="27"/>
      <c r="IEG204" s="27"/>
      <c r="IEK204" s="27"/>
      <c r="IEO204" s="27"/>
      <c r="IES204" s="27"/>
      <c r="IEW204" s="27"/>
      <c r="IFA204" s="27"/>
      <c r="IFE204" s="27"/>
      <c r="IFI204" s="27"/>
      <c r="IFM204" s="27"/>
      <c r="IFQ204" s="27"/>
      <c r="IFU204" s="27"/>
      <c r="IFY204" s="27"/>
      <c r="IGC204" s="27"/>
      <c r="IGG204" s="27"/>
      <c r="IGK204" s="27"/>
      <c r="IGO204" s="27"/>
      <c r="IGS204" s="27"/>
      <c r="IGW204" s="27"/>
      <c r="IHA204" s="27"/>
      <c r="IHE204" s="27"/>
      <c r="IHI204" s="27"/>
      <c r="IHM204" s="27"/>
      <c r="IHQ204" s="27"/>
      <c r="IHU204" s="27"/>
      <c r="IHY204" s="27"/>
      <c r="IIC204" s="27"/>
      <c r="IIG204" s="27"/>
      <c r="IIK204" s="27"/>
      <c r="IIO204" s="27"/>
      <c r="IIS204" s="27"/>
      <c r="IIW204" s="27"/>
      <c r="IJA204" s="27"/>
      <c r="IJE204" s="27"/>
      <c r="IJI204" s="27"/>
      <c r="IJM204" s="27"/>
      <c r="IJQ204" s="27"/>
      <c r="IJU204" s="27"/>
      <c r="IJY204" s="27"/>
      <c r="IKC204" s="27"/>
      <c r="IKG204" s="27"/>
      <c r="IKK204" s="27"/>
      <c r="IKO204" s="27"/>
      <c r="IKS204" s="27"/>
      <c r="IKW204" s="27"/>
      <c r="ILA204" s="27"/>
      <c r="ILE204" s="27"/>
      <c r="ILI204" s="27"/>
      <c r="ILM204" s="27"/>
      <c r="ILQ204" s="27"/>
      <c r="ILU204" s="27"/>
      <c r="ILY204" s="27"/>
      <c r="IMC204" s="27"/>
      <c r="IMG204" s="27"/>
      <c r="IMK204" s="27"/>
      <c r="IMO204" s="27"/>
      <c r="IMS204" s="27"/>
      <c r="IMW204" s="27"/>
      <c r="INA204" s="27"/>
      <c r="INE204" s="27"/>
      <c r="INI204" s="27"/>
      <c r="INM204" s="27"/>
      <c r="INQ204" s="27"/>
      <c r="INU204" s="27"/>
      <c r="INY204" s="27"/>
      <c r="IOC204" s="27"/>
      <c r="IOG204" s="27"/>
      <c r="IOK204" s="27"/>
      <c r="IOO204" s="27"/>
      <c r="IOS204" s="27"/>
      <c r="IOW204" s="27"/>
      <c r="IPA204" s="27"/>
      <c r="IPE204" s="27"/>
      <c r="IPI204" s="27"/>
      <c r="IPM204" s="27"/>
      <c r="IPQ204" s="27"/>
      <c r="IPU204" s="27"/>
      <c r="IPY204" s="27"/>
      <c r="IQC204" s="27"/>
      <c r="IQG204" s="27"/>
      <c r="IQK204" s="27"/>
      <c r="IQO204" s="27"/>
      <c r="IQS204" s="27"/>
      <c r="IQW204" s="27"/>
      <c r="IRA204" s="27"/>
      <c r="IRE204" s="27"/>
      <c r="IRI204" s="27"/>
      <c r="IRM204" s="27"/>
      <c r="IRQ204" s="27"/>
      <c r="IRU204" s="27"/>
      <c r="IRY204" s="27"/>
      <c r="ISC204" s="27"/>
      <c r="ISG204" s="27"/>
      <c r="ISK204" s="27"/>
      <c r="ISO204" s="27"/>
      <c r="ISS204" s="27"/>
      <c r="ISW204" s="27"/>
      <c r="ITA204" s="27"/>
      <c r="ITE204" s="27"/>
      <c r="ITI204" s="27"/>
      <c r="ITM204" s="27"/>
      <c r="ITQ204" s="27"/>
      <c r="ITU204" s="27"/>
      <c r="ITY204" s="27"/>
      <c r="IUC204" s="27"/>
      <c r="IUG204" s="27"/>
      <c r="IUK204" s="27"/>
      <c r="IUO204" s="27"/>
      <c r="IUS204" s="27"/>
      <c r="IUW204" s="27"/>
      <c r="IVA204" s="27"/>
      <c r="IVE204" s="27"/>
      <c r="IVI204" s="27"/>
      <c r="IVM204" s="27"/>
      <c r="IVQ204" s="27"/>
      <c r="IVU204" s="27"/>
      <c r="IVY204" s="27"/>
      <c r="IWC204" s="27"/>
      <c r="IWG204" s="27"/>
      <c r="IWK204" s="27"/>
      <c r="IWO204" s="27"/>
      <c r="IWS204" s="27"/>
      <c r="IWW204" s="27"/>
      <c r="IXA204" s="27"/>
      <c r="IXE204" s="27"/>
      <c r="IXI204" s="27"/>
      <c r="IXM204" s="27"/>
      <c r="IXQ204" s="27"/>
      <c r="IXU204" s="27"/>
      <c r="IXY204" s="27"/>
      <c r="IYC204" s="27"/>
      <c r="IYG204" s="27"/>
      <c r="IYK204" s="27"/>
      <c r="IYO204" s="27"/>
      <c r="IYS204" s="27"/>
      <c r="IYW204" s="27"/>
      <c r="IZA204" s="27"/>
      <c r="IZE204" s="27"/>
      <c r="IZI204" s="27"/>
      <c r="IZM204" s="27"/>
      <c r="IZQ204" s="27"/>
      <c r="IZU204" s="27"/>
      <c r="IZY204" s="27"/>
      <c r="JAC204" s="27"/>
      <c r="JAG204" s="27"/>
      <c r="JAK204" s="27"/>
      <c r="JAO204" s="27"/>
      <c r="JAS204" s="27"/>
      <c r="JAW204" s="27"/>
      <c r="JBA204" s="27"/>
      <c r="JBE204" s="27"/>
      <c r="JBI204" s="27"/>
      <c r="JBM204" s="27"/>
      <c r="JBQ204" s="27"/>
      <c r="JBU204" s="27"/>
      <c r="JBY204" s="27"/>
      <c r="JCC204" s="27"/>
      <c r="JCG204" s="27"/>
      <c r="JCK204" s="27"/>
      <c r="JCO204" s="27"/>
      <c r="JCS204" s="27"/>
      <c r="JCW204" s="27"/>
      <c r="JDA204" s="27"/>
      <c r="JDE204" s="27"/>
      <c r="JDI204" s="27"/>
      <c r="JDM204" s="27"/>
      <c r="JDQ204" s="27"/>
      <c r="JDU204" s="27"/>
      <c r="JDY204" s="27"/>
      <c r="JEC204" s="27"/>
      <c r="JEG204" s="27"/>
      <c r="JEK204" s="27"/>
      <c r="JEO204" s="27"/>
      <c r="JES204" s="27"/>
      <c r="JEW204" s="27"/>
      <c r="JFA204" s="27"/>
      <c r="JFE204" s="27"/>
      <c r="JFI204" s="27"/>
      <c r="JFM204" s="27"/>
      <c r="JFQ204" s="27"/>
      <c r="JFU204" s="27"/>
      <c r="JFY204" s="27"/>
      <c r="JGC204" s="27"/>
      <c r="JGG204" s="27"/>
      <c r="JGK204" s="27"/>
      <c r="JGO204" s="27"/>
      <c r="JGS204" s="27"/>
      <c r="JGW204" s="27"/>
      <c r="JHA204" s="27"/>
      <c r="JHE204" s="27"/>
      <c r="JHI204" s="27"/>
      <c r="JHM204" s="27"/>
      <c r="JHQ204" s="27"/>
      <c r="JHU204" s="27"/>
      <c r="JHY204" s="27"/>
      <c r="JIC204" s="27"/>
      <c r="JIG204" s="27"/>
      <c r="JIK204" s="27"/>
      <c r="JIO204" s="27"/>
      <c r="JIS204" s="27"/>
      <c r="JIW204" s="27"/>
      <c r="JJA204" s="27"/>
      <c r="JJE204" s="27"/>
      <c r="JJI204" s="27"/>
      <c r="JJM204" s="27"/>
      <c r="JJQ204" s="27"/>
      <c r="JJU204" s="27"/>
      <c r="JJY204" s="27"/>
      <c r="JKC204" s="27"/>
      <c r="JKG204" s="27"/>
      <c r="JKK204" s="27"/>
      <c r="JKO204" s="27"/>
      <c r="JKS204" s="27"/>
      <c r="JKW204" s="27"/>
      <c r="JLA204" s="27"/>
      <c r="JLE204" s="27"/>
      <c r="JLI204" s="27"/>
      <c r="JLM204" s="27"/>
      <c r="JLQ204" s="27"/>
      <c r="JLU204" s="27"/>
      <c r="JLY204" s="27"/>
      <c r="JMC204" s="27"/>
      <c r="JMG204" s="27"/>
      <c r="JMK204" s="27"/>
      <c r="JMO204" s="27"/>
      <c r="JMS204" s="27"/>
      <c r="JMW204" s="27"/>
      <c r="JNA204" s="27"/>
      <c r="JNE204" s="27"/>
      <c r="JNI204" s="27"/>
      <c r="JNM204" s="27"/>
      <c r="JNQ204" s="27"/>
      <c r="JNU204" s="27"/>
      <c r="JNY204" s="27"/>
      <c r="JOC204" s="27"/>
      <c r="JOG204" s="27"/>
      <c r="JOK204" s="27"/>
      <c r="JOO204" s="27"/>
      <c r="JOS204" s="27"/>
      <c r="JOW204" s="27"/>
      <c r="JPA204" s="27"/>
      <c r="JPE204" s="27"/>
      <c r="JPI204" s="27"/>
      <c r="JPM204" s="27"/>
      <c r="JPQ204" s="27"/>
      <c r="JPU204" s="27"/>
      <c r="JPY204" s="27"/>
      <c r="JQC204" s="27"/>
      <c r="JQG204" s="27"/>
      <c r="JQK204" s="27"/>
      <c r="JQO204" s="27"/>
      <c r="JQS204" s="27"/>
      <c r="JQW204" s="27"/>
      <c r="JRA204" s="27"/>
      <c r="JRE204" s="27"/>
      <c r="JRI204" s="27"/>
      <c r="JRM204" s="27"/>
      <c r="JRQ204" s="27"/>
      <c r="JRU204" s="27"/>
      <c r="JRY204" s="27"/>
      <c r="JSC204" s="27"/>
      <c r="JSG204" s="27"/>
      <c r="JSK204" s="27"/>
      <c r="JSO204" s="27"/>
      <c r="JSS204" s="27"/>
      <c r="JSW204" s="27"/>
      <c r="JTA204" s="27"/>
      <c r="JTE204" s="27"/>
      <c r="JTI204" s="27"/>
      <c r="JTM204" s="27"/>
      <c r="JTQ204" s="27"/>
      <c r="JTU204" s="27"/>
      <c r="JTY204" s="27"/>
      <c r="JUC204" s="27"/>
      <c r="JUG204" s="27"/>
      <c r="JUK204" s="27"/>
      <c r="JUO204" s="27"/>
      <c r="JUS204" s="27"/>
      <c r="JUW204" s="27"/>
      <c r="JVA204" s="27"/>
      <c r="JVE204" s="27"/>
      <c r="JVI204" s="27"/>
      <c r="JVM204" s="27"/>
      <c r="JVQ204" s="27"/>
      <c r="JVU204" s="27"/>
      <c r="JVY204" s="27"/>
      <c r="JWC204" s="27"/>
      <c r="JWG204" s="27"/>
      <c r="JWK204" s="27"/>
      <c r="JWO204" s="27"/>
      <c r="JWS204" s="27"/>
      <c r="JWW204" s="27"/>
      <c r="JXA204" s="27"/>
      <c r="JXE204" s="27"/>
      <c r="JXI204" s="27"/>
      <c r="JXM204" s="27"/>
      <c r="JXQ204" s="27"/>
      <c r="JXU204" s="27"/>
      <c r="JXY204" s="27"/>
      <c r="JYC204" s="27"/>
      <c r="JYG204" s="27"/>
      <c r="JYK204" s="27"/>
      <c r="JYO204" s="27"/>
      <c r="JYS204" s="27"/>
      <c r="JYW204" s="27"/>
      <c r="JZA204" s="27"/>
      <c r="JZE204" s="27"/>
      <c r="JZI204" s="27"/>
      <c r="JZM204" s="27"/>
      <c r="JZQ204" s="27"/>
      <c r="JZU204" s="27"/>
      <c r="JZY204" s="27"/>
      <c r="KAC204" s="27"/>
      <c r="KAG204" s="27"/>
      <c r="KAK204" s="27"/>
      <c r="KAO204" s="27"/>
      <c r="KAS204" s="27"/>
      <c r="KAW204" s="27"/>
      <c r="KBA204" s="27"/>
      <c r="KBE204" s="27"/>
      <c r="KBI204" s="27"/>
      <c r="KBM204" s="27"/>
      <c r="KBQ204" s="27"/>
      <c r="KBU204" s="27"/>
      <c r="KBY204" s="27"/>
      <c r="KCC204" s="27"/>
      <c r="KCG204" s="27"/>
      <c r="KCK204" s="27"/>
      <c r="KCO204" s="27"/>
      <c r="KCS204" s="27"/>
      <c r="KCW204" s="27"/>
      <c r="KDA204" s="27"/>
      <c r="KDE204" s="27"/>
      <c r="KDI204" s="27"/>
      <c r="KDM204" s="27"/>
      <c r="KDQ204" s="27"/>
      <c r="KDU204" s="27"/>
      <c r="KDY204" s="27"/>
      <c r="KEC204" s="27"/>
      <c r="KEG204" s="27"/>
      <c r="KEK204" s="27"/>
      <c r="KEO204" s="27"/>
      <c r="KES204" s="27"/>
      <c r="KEW204" s="27"/>
      <c r="KFA204" s="27"/>
      <c r="KFE204" s="27"/>
      <c r="KFI204" s="27"/>
      <c r="KFM204" s="27"/>
      <c r="KFQ204" s="27"/>
      <c r="KFU204" s="27"/>
      <c r="KFY204" s="27"/>
      <c r="KGC204" s="27"/>
      <c r="KGG204" s="27"/>
      <c r="KGK204" s="27"/>
      <c r="KGO204" s="27"/>
      <c r="KGS204" s="27"/>
      <c r="KGW204" s="27"/>
      <c r="KHA204" s="27"/>
      <c r="KHE204" s="27"/>
      <c r="KHI204" s="27"/>
      <c r="KHM204" s="27"/>
      <c r="KHQ204" s="27"/>
      <c r="KHU204" s="27"/>
      <c r="KHY204" s="27"/>
      <c r="KIC204" s="27"/>
      <c r="KIG204" s="27"/>
      <c r="KIK204" s="27"/>
      <c r="KIO204" s="27"/>
      <c r="KIS204" s="27"/>
      <c r="KIW204" s="27"/>
      <c r="KJA204" s="27"/>
      <c r="KJE204" s="27"/>
      <c r="KJI204" s="27"/>
      <c r="KJM204" s="27"/>
      <c r="KJQ204" s="27"/>
      <c r="KJU204" s="27"/>
      <c r="KJY204" s="27"/>
      <c r="KKC204" s="27"/>
      <c r="KKG204" s="27"/>
      <c r="KKK204" s="27"/>
      <c r="KKO204" s="27"/>
      <c r="KKS204" s="27"/>
      <c r="KKW204" s="27"/>
      <c r="KLA204" s="27"/>
      <c r="KLE204" s="27"/>
      <c r="KLI204" s="27"/>
      <c r="KLM204" s="27"/>
      <c r="KLQ204" s="27"/>
      <c r="KLU204" s="27"/>
      <c r="KLY204" s="27"/>
      <c r="KMC204" s="27"/>
      <c r="KMG204" s="27"/>
      <c r="KMK204" s="27"/>
      <c r="KMO204" s="27"/>
      <c r="KMS204" s="27"/>
      <c r="KMW204" s="27"/>
      <c r="KNA204" s="27"/>
      <c r="KNE204" s="27"/>
      <c r="KNI204" s="27"/>
      <c r="KNM204" s="27"/>
      <c r="KNQ204" s="27"/>
      <c r="KNU204" s="27"/>
      <c r="KNY204" s="27"/>
      <c r="KOC204" s="27"/>
      <c r="KOG204" s="27"/>
      <c r="KOK204" s="27"/>
      <c r="KOO204" s="27"/>
      <c r="KOS204" s="27"/>
      <c r="KOW204" s="27"/>
      <c r="KPA204" s="27"/>
      <c r="KPE204" s="27"/>
      <c r="KPI204" s="27"/>
      <c r="KPM204" s="27"/>
      <c r="KPQ204" s="27"/>
      <c r="KPU204" s="27"/>
      <c r="KPY204" s="27"/>
      <c r="KQC204" s="27"/>
      <c r="KQG204" s="27"/>
      <c r="KQK204" s="27"/>
      <c r="KQO204" s="27"/>
      <c r="KQS204" s="27"/>
      <c r="KQW204" s="27"/>
      <c r="KRA204" s="27"/>
      <c r="KRE204" s="27"/>
      <c r="KRI204" s="27"/>
      <c r="KRM204" s="27"/>
      <c r="KRQ204" s="27"/>
      <c r="KRU204" s="27"/>
      <c r="KRY204" s="27"/>
      <c r="KSC204" s="27"/>
      <c r="KSG204" s="27"/>
      <c r="KSK204" s="27"/>
      <c r="KSO204" s="27"/>
      <c r="KSS204" s="27"/>
      <c r="KSW204" s="27"/>
      <c r="KTA204" s="27"/>
      <c r="KTE204" s="27"/>
      <c r="KTI204" s="27"/>
      <c r="KTM204" s="27"/>
      <c r="KTQ204" s="27"/>
      <c r="KTU204" s="27"/>
      <c r="KTY204" s="27"/>
      <c r="KUC204" s="27"/>
      <c r="KUG204" s="27"/>
      <c r="KUK204" s="27"/>
      <c r="KUO204" s="27"/>
      <c r="KUS204" s="27"/>
      <c r="KUW204" s="27"/>
      <c r="KVA204" s="27"/>
      <c r="KVE204" s="27"/>
      <c r="KVI204" s="27"/>
      <c r="KVM204" s="27"/>
      <c r="KVQ204" s="27"/>
      <c r="KVU204" s="27"/>
      <c r="KVY204" s="27"/>
      <c r="KWC204" s="27"/>
      <c r="KWG204" s="27"/>
      <c r="KWK204" s="27"/>
      <c r="KWO204" s="27"/>
      <c r="KWS204" s="27"/>
      <c r="KWW204" s="27"/>
      <c r="KXA204" s="27"/>
      <c r="KXE204" s="27"/>
      <c r="KXI204" s="27"/>
      <c r="KXM204" s="27"/>
      <c r="KXQ204" s="27"/>
      <c r="KXU204" s="27"/>
      <c r="KXY204" s="27"/>
      <c r="KYC204" s="27"/>
      <c r="KYG204" s="27"/>
      <c r="KYK204" s="27"/>
      <c r="KYO204" s="27"/>
      <c r="KYS204" s="27"/>
      <c r="KYW204" s="27"/>
      <c r="KZA204" s="27"/>
      <c r="KZE204" s="27"/>
      <c r="KZI204" s="27"/>
      <c r="KZM204" s="27"/>
      <c r="KZQ204" s="27"/>
      <c r="KZU204" s="27"/>
      <c r="KZY204" s="27"/>
      <c r="LAC204" s="27"/>
      <c r="LAG204" s="27"/>
      <c r="LAK204" s="27"/>
      <c r="LAO204" s="27"/>
      <c r="LAS204" s="27"/>
      <c r="LAW204" s="27"/>
      <c r="LBA204" s="27"/>
      <c r="LBE204" s="27"/>
      <c r="LBI204" s="27"/>
      <c r="LBM204" s="27"/>
      <c r="LBQ204" s="27"/>
      <c r="LBU204" s="27"/>
      <c r="LBY204" s="27"/>
      <c r="LCC204" s="27"/>
      <c r="LCG204" s="27"/>
      <c r="LCK204" s="27"/>
      <c r="LCO204" s="27"/>
      <c r="LCS204" s="27"/>
      <c r="LCW204" s="27"/>
      <c r="LDA204" s="27"/>
      <c r="LDE204" s="27"/>
      <c r="LDI204" s="27"/>
      <c r="LDM204" s="27"/>
      <c r="LDQ204" s="27"/>
      <c r="LDU204" s="27"/>
      <c r="LDY204" s="27"/>
      <c r="LEC204" s="27"/>
      <c r="LEG204" s="27"/>
      <c r="LEK204" s="27"/>
      <c r="LEO204" s="27"/>
      <c r="LES204" s="27"/>
      <c r="LEW204" s="27"/>
      <c r="LFA204" s="27"/>
      <c r="LFE204" s="27"/>
      <c r="LFI204" s="27"/>
      <c r="LFM204" s="27"/>
      <c r="LFQ204" s="27"/>
      <c r="LFU204" s="27"/>
      <c r="LFY204" s="27"/>
      <c r="LGC204" s="27"/>
      <c r="LGG204" s="27"/>
      <c r="LGK204" s="27"/>
      <c r="LGO204" s="27"/>
      <c r="LGS204" s="27"/>
      <c r="LGW204" s="27"/>
      <c r="LHA204" s="27"/>
      <c r="LHE204" s="27"/>
      <c r="LHI204" s="27"/>
      <c r="LHM204" s="27"/>
      <c r="LHQ204" s="27"/>
      <c r="LHU204" s="27"/>
      <c r="LHY204" s="27"/>
      <c r="LIC204" s="27"/>
      <c r="LIG204" s="27"/>
      <c r="LIK204" s="27"/>
      <c r="LIO204" s="27"/>
      <c r="LIS204" s="27"/>
      <c r="LIW204" s="27"/>
      <c r="LJA204" s="27"/>
      <c r="LJE204" s="27"/>
      <c r="LJI204" s="27"/>
      <c r="LJM204" s="27"/>
      <c r="LJQ204" s="27"/>
      <c r="LJU204" s="27"/>
      <c r="LJY204" s="27"/>
      <c r="LKC204" s="27"/>
      <c r="LKG204" s="27"/>
      <c r="LKK204" s="27"/>
      <c r="LKO204" s="27"/>
      <c r="LKS204" s="27"/>
      <c r="LKW204" s="27"/>
      <c r="LLA204" s="27"/>
      <c r="LLE204" s="27"/>
      <c r="LLI204" s="27"/>
      <c r="LLM204" s="27"/>
      <c r="LLQ204" s="27"/>
      <c r="LLU204" s="27"/>
      <c r="LLY204" s="27"/>
      <c r="LMC204" s="27"/>
      <c r="LMG204" s="27"/>
      <c r="LMK204" s="27"/>
      <c r="LMO204" s="27"/>
      <c r="LMS204" s="27"/>
      <c r="LMW204" s="27"/>
      <c r="LNA204" s="27"/>
      <c r="LNE204" s="27"/>
      <c r="LNI204" s="27"/>
      <c r="LNM204" s="27"/>
      <c r="LNQ204" s="27"/>
      <c r="LNU204" s="27"/>
      <c r="LNY204" s="27"/>
      <c r="LOC204" s="27"/>
      <c r="LOG204" s="27"/>
      <c r="LOK204" s="27"/>
      <c r="LOO204" s="27"/>
      <c r="LOS204" s="27"/>
      <c r="LOW204" s="27"/>
      <c r="LPA204" s="27"/>
      <c r="LPE204" s="27"/>
      <c r="LPI204" s="27"/>
      <c r="LPM204" s="27"/>
      <c r="LPQ204" s="27"/>
      <c r="LPU204" s="27"/>
      <c r="LPY204" s="27"/>
      <c r="LQC204" s="27"/>
      <c r="LQG204" s="27"/>
      <c r="LQK204" s="27"/>
      <c r="LQO204" s="27"/>
      <c r="LQS204" s="27"/>
      <c r="LQW204" s="27"/>
      <c r="LRA204" s="27"/>
      <c r="LRE204" s="27"/>
      <c r="LRI204" s="27"/>
      <c r="LRM204" s="27"/>
      <c r="LRQ204" s="27"/>
      <c r="LRU204" s="27"/>
      <c r="LRY204" s="27"/>
      <c r="LSC204" s="27"/>
      <c r="LSG204" s="27"/>
      <c r="LSK204" s="27"/>
      <c r="LSO204" s="27"/>
      <c r="LSS204" s="27"/>
      <c r="LSW204" s="27"/>
      <c r="LTA204" s="27"/>
      <c r="LTE204" s="27"/>
      <c r="LTI204" s="27"/>
      <c r="LTM204" s="27"/>
      <c r="LTQ204" s="27"/>
      <c r="LTU204" s="27"/>
      <c r="LTY204" s="27"/>
      <c r="LUC204" s="27"/>
      <c r="LUG204" s="27"/>
      <c r="LUK204" s="27"/>
      <c r="LUO204" s="27"/>
      <c r="LUS204" s="27"/>
      <c r="LUW204" s="27"/>
      <c r="LVA204" s="27"/>
      <c r="LVE204" s="27"/>
      <c r="LVI204" s="27"/>
      <c r="LVM204" s="27"/>
      <c r="LVQ204" s="27"/>
      <c r="LVU204" s="27"/>
      <c r="LVY204" s="27"/>
      <c r="LWC204" s="27"/>
      <c r="LWG204" s="27"/>
      <c r="LWK204" s="27"/>
      <c r="LWO204" s="27"/>
      <c r="LWS204" s="27"/>
      <c r="LWW204" s="27"/>
      <c r="LXA204" s="27"/>
      <c r="LXE204" s="27"/>
      <c r="LXI204" s="27"/>
      <c r="LXM204" s="27"/>
      <c r="LXQ204" s="27"/>
      <c r="LXU204" s="27"/>
      <c r="LXY204" s="27"/>
      <c r="LYC204" s="27"/>
      <c r="LYG204" s="27"/>
      <c r="LYK204" s="27"/>
      <c r="LYO204" s="27"/>
      <c r="LYS204" s="27"/>
      <c r="LYW204" s="27"/>
      <c r="LZA204" s="27"/>
      <c r="LZE204" s="27"/>
      <c r="LZI204" s="27"/>
      <c r="LZM204" s="27"/>
      <c r="LZQ204" s="27"/>
      <c r="LZU204" s="27"/>
      <c r="LZY204" s="27"/>
      <c r="MAC204" s="27"/>
      <c r="MAG204" s="27"/>
      <c r="MAK204" s="27"/>
      <c r="MAO204" s="27"/>
      <c r="MAS204" s="27"/>
      <c r="MAW204" s="27"/>
      <c r="MBA204" s="27"/>
      <c r="MBE204" s="27"/>
      <c r="MBI204" s="27"/>
      <c r="MBM204" s="27"/>
      <c r="MBQ204" s="27"/>
      <c r="MBU204" s="27"/>
      <c r="MBY204" s="27"/>
      <c r="MCC204" s="27"/>
      <c r="MCG204" s="27"/>
      <c r="MCK204" s="27"/>
      <c r="MCO204" s="27"/>
      <c r="MCS204" s="27"/>
      <c r="MCW204" s="27"/>
      <c r="MDA204" s="27"/>
      <c r="MDE204" s="27"/>
      <c r="MDI204" s="27"/>
      <c r="MDM204" s="27"/>
      <c r="MDQ204" s="27"/>
      <c r="MDU204" s="27"/>
      <c r="MDY204" s="27"/>
      <c r="MEC204" s="27"/>
      <c r="MEG204" s="27"/>
      <c r="MEK204" s="27"/>
      <c r="MEO204" s="27"/>
      <c r="MES204" s="27"/>
      <c r="MEW204" s="27"/>
      <c r="MFA204" s="27"/>
      <c r="MFE204" s="27"/>
      <c r="MFI204" s="27"/>
      <c r="MFM204" s="27"/>
      <c r="MFQ204" s="27"/>
      <c r="MFU204" s="27"/>
      <c r="MFY204" s="27"/>
      <c r="MGC204" s="27"/>
      <c r="MGG204" s="27"/>
      <c r="MGK204" s="27"/>
      <c r="MGO204" s="27"/>
      <c r="MGS204" s="27"/>
      <c r="MGW204" s="27"/>
      <c r="MHA204" s="27"/>
      <c r="MHE204" s="27"/>
      <c r="MHI204" s="27"/>
      <c r="MHM204" s="27"/>
      <c r="MHQ204" s="27"/>
      <c r="MHU204" s="27"/>
      <c r="MHY204" s="27"/>
      <c r="MIC204" s="27"/>
      <c r="MIG204" s="27"/>
      <c r="MIK204" s="27"/>
      <c r="MIO204" s="27"/>
      <c r="MIS204" s="27"/>
      <c r="MIW204" s="27"/>
      <c r="MJA204" s="27"/>
      <c r="MJE204" s="27"/>
      <c r="MJI204" s="27"/>
      <c r="MJM204" s="27"/>
      <c r="MJQ204" s="27"/>
      <c r="MJU204" s="27"/>
      <c r="MJY204" s="27"/>
      <c r="MKC204" s="27"/>
      <c r="MKG204" s="27"/>
      <c r="MKK204" s="27"/>
      <c r="MKO204" s="27"/>
      <c r="MKS204" s="27"/>
      <c r="MKW204" s="27"/>
      <c r="MLA204" s="27"/>
      <c r="MLE204" s="27"/>
      <c r="MLI204" s="27"/>
      <c r="MLM204" s="27"/>
      <c r="MLQ204" s="27"/>
      <c r="MLU204" s="27"/>
      <c r="MLY204" s="27"/>
      <c r="MMC204" s="27"/>
      <c r="MMG204" s="27"/>
      <c r="MMK204" s="27"/>
      <c r="MMO204" s="27"/>
      <c r="MMS204" s="27"/>
      <c r="MMW204" s="27"/>
      <c r="MNA204" s="27"/>
      <c r="MNE204" s="27"/>
      <c r="MNI204" s="27"/>
      <c r="MNM204" s="27"/>
      <c r="MNQ204" s="27"/>
      <c r="MNU204" s="27"/>
      <c r="MNY204" s="27"/>
      <c r="MOC204" s="27"/>
      <c r="MOG204" s="27"/>
      <c r="MOK204" s="27"/>
      <c r="MOO204" s="27"/>
      <c r="MOS204" s="27"/>
      <c r="MOW204" s="27"/>
      <c r="MPA204" s="27"/>
      <c r="MPE204" s="27"/>
      <c r="MPI204" s="27"/>
      <c r="MPM204" s="27"/>
      <c r="MPQ204" s="27"/>
      <c r="MPU204" s="27"/>
      <c r="MPY204" s="27"/>
      <c r="MQC204" s="27"/>
      <c r="MQG204" s="27"/>
      <c r="MQK204" s="27"/>
      <c r="MQO204" s="27"/>
      <c r="MQS204" s="27"/>
      <c r="MQW204" s="27"/>
      <c r="MRA204" s="27"/>
      <c r="MRE204" s="27"/>
      <c r="MRI204" s="27"/>
      <c r="MRM204" s="27"/>
      <c r="MRQ204" s="27"/>
      <c r="MRU204" s="27"/>
      <c r="MRY204" s="27"/>
      <c r="MSC204" s="27"/>
      <c r="MSG204" s="27"/>
      <c r="MSK204" s="27"/>
      <c r="MSO204" s="27"/>
      <c r="MSS204" s="27"/>
      <c r="MSW204" s="27"/>
      <c r="MTA204" s="27"/>
      <c r="MTE204" s="27"/>
      <c r="MTI204" s="27"/>
      <c r="MTM204" s="27"/>
      <c r="MTQ204" s="27"/>
      <c r="MTU204" s="27"/>
      <c r="MTY204" s="27"/>
      <c r="MUC204" s="27"/>
      <c r="MUG204" s="27"/>
      <c r="MUK204" s="27"/>
      <c r="MUO204" s="27"/>
      <c r="MUS204" s="27"/>
      <c r="MUW204" s="27"/>
      <c r="MVA204" s="27"/>
      <c r="MVE204" s="27"/>
      <c r="MVI204" s="27"/>
      <c r="MVM204" s="27"/>
      <c r="MVQ204" s="27"/>
      <c r="MVU204" s="27"/>
      <c r="MVY204" s="27"/>
      <c r="MWC204" s="27"/>
      <c r="MWG204" s="27"/>
      <c r="MWK204" s="27"/>
      <c r="MWO204" s="27"/>
      <c r="MWS204" s="27"/>
      <c r="MWW204" s="27"/>
      <c r="MXA204" s="27"/>
      <c r="MXE204" s="27"/>
      <c r="MXI204" s="27"/>
      <c r="MXM204" s="27"/>
      <c r="MXQ204" s="27"/>
      <c r="MXU204" s="27"/>
      <c r="MXY204" s="27"/>
      <c r="MYC204" s="27"/>
      <c r="MYG204" s="27"/>
      <c r="MYK204" s="27"/>
      <c r="MYO204" s="27"/>
      <c r="MYS204" s="27"/>
      <c r="MYW204" s="27"/>
      <c r="MZA204" s="27"/>
      <c r="MZE204" s="27"/>
      <c r="MZI204" s="27"/>
      <c r="MZM204" s="27"/>
      <c r="MZQ204" s="27"/>
      <c r="MZU204" s="27"/>
      <c r="MZY204" s="27"/>
      <c r="NAC204" s="27"/>
      <c r="NAG204" s="27"/>
      <c r="NAK204" s="27"/>
      <c r="NAO204" s="27"/>
      <c r="NAS204" s="27"/>
      <c r="NAW204" s="27"/>
      <c r="NBA204" s="27"/>
      <c r="NBE204" s="27"/>
      <c r="NBI204" s="27"/>
      <c r="NBM204" s="27"/>
      <c r="NBQ204" s="27"/>
      <c r="NBU204" s="27"/>
      <c r="NBY204" s="27"/>
      <c r="NCC204" s="27"/>
      <c r="NCG204" s="27"/>
      <c r="NCK204" s="27"/>
      <c r="NCO204" s="27"/>
      <c r="NCS204" s="27"/>
      <c r="NCW204" s="27"/>
      <c r="NDA204" s="27"/>
      <c r="NDE204" s="27"/>
      <c r="NDI204" s="27"/>
      <c r="NDM204" s="27"/>
      <c r="NDQ204" s="27"/>
      <c r="NDU204" s="27"/>
      <c r="NDY204" s="27"/>
      <c r="NEC204" s="27"/>
      <c r="NEG204" s="27"/>
      <c r="NEK204" s="27"/>
      <c r="NEO204" s="27"/>
      <c r="NES204" s="27"/>
      <c r="NEW204" s="27"/>
      <c r="NFA204" s="27"/>
      <c r="NFE204" s="27"/>
      <c r="NFI204" s="27"/>
      <c r="NFM204" s="27"/>
      <c r="NFQ204" s="27"/>
      <c r="NFU204" s="27"/>
      <c r="NFY204" s="27"/>
      <c r="NGC204" s="27"/>
      <c r="NGG204" s="27"/>
      <c r="NGK204" s="27"/>
      <c r="NGO204" s="27"/>
      <c r="NGS204" s="27"/>
      <c r="NGW204" s="27"/>
      <c r="NHA204" s="27"/>
      <c r="NHE204" s="27"/>
      <c r="NHI204" s="27"/>
      <c r="NHM204" s="27"/>
      <c r="NHQ204" s="27"/>
      <c r="NHU204" s="27"/>
      <c r="NHY204" s="27"/>
      <c r="NIC204" s="27"/>
      <c r="NIG204" s="27"/>
      <c r="NIK204" s="27"/>
      <c r="NIO204" s="27"/>
      <c r="NIS204" s="27"/>
      <c r="NIW204" s="27"/>
      <c r="NJA204" s="27"/>
      <c r="NJE204" s="27"/>
      <c r="NJI204" s="27"/>
      <c r="NJM204" s="27"/>
      <c r="NJQ204" s="27"/>
      <c r="NJU204" s="27"/>
      <c r="NJY204" s="27"/>
      <c r="NKC204" s="27"/>
      <c r="NKG204" s="27"/>
      <c r="NKK204" s="27"/>
      <c r="NKO204" s="27"/>
      <c r="NKS204" s="27"/>
      <c r="NKW204" s="27"/>
      <c r="NLA204" s="27"/>
      <c r="NLE204" s="27"/>
      <c r="NLI204" s="27"/>
      <c r="NLM204" s="27"/>
      <c r="NLQ204" s="27"/>
      <c r="NLU204" s="27"/>
      <c r="NLY204" s="27"/>
      <c r="NMC204" s="27"/>
      <c r="NMG204" s="27"/>
      <c r="NMK204" s="27"/>
      <c r="NMO204" s="27"/>
      <c r="NMS204" s="27"/>
      <c r="NMW204" s="27"/>
      <c r="NNA204" s="27"/>
      <c r="NNE204" s="27"/>
      <c r="NNI204" s="27"/>
      <c r="NNM204" s="27"/>
      <c r="NNQ204" s="27"/>
      <c r="NNU204" s="27"/>
      <c r="NNY204" s="27"/>
      <c r="NOC204" s="27"/>
      <c r="NOG204" s="27"/>
      <c r="NOK204" s="27"/>
      <c r="NOO204" s="27"/>
      <c r="NOS204" s="27"/>
      <c r="NOW204" s="27"/>
      <c r="NPA204" s="27"/>
      <c r="NPE204" s="27"/>
      <c r="NPI204" s="27"/>
      <c r="NPM204" s="27"/>
      <c r="NPQ204" s="27"/>
      <c r="NPU204" s="27"/>
      <c r="NPY204" s="27"/>
      <c r="NQC204" s="27"/>
      <c r="NQG204" s="27"/>
      <c r="NQK204" s="27"/>
      <c r="NQO204" s="27"/>
      <c r="NQS204" s="27"/>
      <c r="NQW204" s="27"/>
      <c r="NRA204" s="27"/>
      <c r="NRE204" s="27"/>
      <c r="NRI204" s="27"/>
      <c r="NRM204" s="27"/>
      <c r="NRQ204" s="27"/>
      <c r="NRU204" s="27"/>
      <c r="NRY204" s="27"/>
      <c r="NSC204" s="27"/>
      <c r="NSG204" s="27"/>
      <c r="NSK204" s="27"/>
      <c r="NSO204" s="27"/>
      <c r="NSS204" s="27"/>
      <c r="NSW204" s="27"/>
      <c r="NTA204" s="27"/>
      <c r="NTE204" s="27"/>
      <c r="NTI204" s="27"/>
      <c r="NTM204" s="27"/>
      <c r="NTQ204" s="27"/>
      <c r="NTU204" s="27"/>
      <c r="NTY204" s="27"/>
      <c r="NUC204" s="27"/>
      <c r="NUG204" s="27"/>
      <c r="NUK204" s="27"/>
      <c r="NUO204" s="27"/>
      <c r="NUS204" s="27"/>
      <c r="NUW204" s="27"/>
      <c r="NVA204" s="27"/>
      <c r="NVE204" s="27"/>
      <c r="NVI204" s="27"/>
      <c r="NVM204" s="27"/>
      <c r="NVQ204" s="27"/>
      <c r="NVU204" s="27"/>
      <c r="NVY204" s="27"/>
      <c r="NWC204" s="27"/>
      <c r="NWG204" s="27"/>
      <c r="NWK204" s="27"/>
      <c r="NWO204" s="27"/>
      <c r="NWS204" s="27"/>
      <c r="NWW204" s="27"/>
      <c r="NXA204" s="27"/>
      <c r="NXE204" s="27"/>
      <c r="NXI204" s="27"/>
      <c r="NXM204" s="27"/>
      <c r="NXQ204" s="27"/>
      <c r="NXU204" s="27"/>
      <c r="NXY204" s="27"/>
      <c r="NYC204" s="27"/>
      <c r="NYG204" s="27"/>
      <c r="NYK204" s="27"/>
      <c r="NYO204" s="27"/>
      <c r="NYS204" s="27"/>
      <c r="NYW204" s="27"/>
      <c r="NZA204" s="27"/>
      <c r="NZE204" s="27"/>
      <c r="NZI204" s="27"/>
      <c r="NZM204" s="27"/>
      <c r="NZQ204" s="27"/>
      <c r="NZU204" s="27"/>
      <c r="NZY204" s="27"/>
      <c r="OAC204" s="27"/>
      <c r="OAG204" s="27"/>
      <c r="OAK204" s="27"/>
      <c r="OAO204" s="27"/>
      <c r="OAS204" s="27"/>
      <c r="OAW204" s="27"/>
      <c r="OBA204" s="27"/>
      <c r="OBE204" s="27"/>
      <c r="OBI204" s="27"/>
      <c r="OBM204" s="27"/>
      <c r="OBQ204" s="27"/>
      <c r="OBU204" s="27"/>
      <c r="OBY204" s="27"/>
      <c r="OCC204" s="27"/>
      <c r="OCG204" s="27"/>
      <c r="OCK204" s="27"/>
      <c r="OCO204" s="27"/>
      <c r="OCS204" s="27"/>
      <c r="OCW204" s="27"/>
      <c r="ODA204" s="27"/>
      <c r="ODE204" s="27"/>
      <c r="ODI204" s="27"/>
      <c r="ODM204" s="27"/>
      <c r="ODQ204" s="27"/>
      <c r="ODU204" s="27"/>
      <c r="ODY204" s="27"/>
      <c r="OEC204" s="27"/>
      <c r="OEG204" s="27"/>
      <c r="OEK204" s="27"/>
      <c r="OEO204" s="27"/>
      <c r="OES204" s="27"/>
      <c r="OEW204" s="27"/>
      <c r="OFA204" s="27"/>
      <c r="OFE204" s="27"/>
      <c r="OFI204" s="27"/>
      <c r="OFM204" s="27"/>
      <c r="OFQ204" s="27"/>
      <c r="OFU204" s="27"/>
      <c r="OFY204" s="27"/>
      <c r="OGC204" s="27"/>
      <c r="OGG204" s="27"/>
      <c r="OGK204" s="27"/>
      <c r="OGO204" s="27"/>
      <c r="OGS204" s="27"/>
      <c r="OGW204" s="27"/>
      <c r="OHA204" s="27"/>
      <c r="OHE204" s="27"/>
      <c r="OHI204" s="27"/>
      <c r="OHM204" s="27"/>
      <c r="OHQ204" s="27"/>
      <c r="OHU204" s="27"/>
      <c r="OHY204" s="27"/>
      <c r="OIC204" s="27"/>
      <c r="OIG204" s="27"/>
      <c r="OIK204" s="27"/>
      <c r="OIO204" s="27"/>
      <c r="OIS204" s="27"/>
      <c r="OIW204" s="27"/>
      <c r="OJA204" s="27"/>
      <c r="OJE204" s="27"/>
      <c r="OJI204" s="27"/>
      <c r="OJM204" s="27"/>
      <c r="OJQ204" s="27"/>
      <c r="OJU204" s="27"/>
      <c r="OJY204" s="27"/>
      <c r="OKC204" s="27"/>
      <c r="OKG204" s="27"/>
      <c r="OKK204" s="27"/>
      <c r="OKO204" s="27"/>
      <c r="OKS204" s="27"/>
      <c r="OKW204" s="27"/>
      <c r="OLA204" s="27"/>
      <c r="OLE204" s="27"/>
      <c r="OLI204" s="27"/>
      <c r="OLM204" s="27"/>
      <c r="OLQ204" s="27"/>
      <c r="OLU204" s="27"/>
      <c r="OLY204" s="27"/>
      <c r="OMC204" s="27"/>
      <c r="OMG204" s="27"/>
      <c r="OMK204" s="27"/>
      <c r="OMO204" s="27"/>
      <c r="OMS204" s="27"/>
      <c r="OMW204" s="27"/>
      <c r="ONA204" s="27"/>
      <c r="ONE204" s="27"/>
      <c r="ONI204" s="27"/>
      <c r="ONM204" s="27"/>
      <c r="ONQ204" s="27"/>
      <c r="ONU204" s="27"/>
      <c r="ONY204" s="27"/>
      <c r="OOC204" s="27"/>
      <c r="OOG204" s="27"/>
      <c r="OOK204" s="27"/>
      <c r="OOO204" s="27"/>
      <c r="OOS204" s="27"/>
      <c r="OOW204" s="27"/>
      <c r="OPA204" s="27"/>
      <c r="OPE204" s="27"/>
      <c r="OPI204" s="27"/>
      <c r="OPM204" s="27"/>
      <c r="OPQ204" s="27"/>
      <c r="OPU204" s="27"/>
      <c r="OPY204" s="27"/>
      <c r="OQC204" s="27"/>
      <c r="OQG204" s="27"/>
      <c r="OQK204" s="27"/>
      <c r="OQO204" s="27"/>
      <c r="OQS204" s="27"/>
      <c r="OQW204" s="27"/>
      <c r="ORA204" s="27"/>
      <c r="ORE204" s="27"/>
      <c r="ORI204" s="27"/>
      <c r="ORM204" s="27"/>
      <c r="ORQ204" s="27"/>
      <c r="ORU204" s="27"/>
      <c r="ORY204" s="27"/>
      <c r="OSC204" s="27"/>
      <c r="OSG204" s="27"/>
      <c r="OSK204" s="27"/>
      <c r="OSO204" s="27"/>
      <c r="OSS204" s="27"/>
      <c r="OSW204" s="27"/>
      <c r="OTA204" s="27"/>
      <c r="OTE204" s="27"/>
      <c r="OTI204" s="27"/>
      <c r="OTM204" s="27"/>
      <c r="OTQ204" s="27"/>
      <c r="OTU204" s="27"/>
      <c r="OTY204" s="27"/>
      <c r="OUC204" s="27"/>
      <c r="OUG204" s="27"/>
      <c r="OUK204" s="27"/>
      <c r="OUO204" s="27"/>
      <c r="OUS204" s="27"/>
      <c r="OUW204" s="27"/>
      <c r="OVA204" s="27"/>
      <c r="OVE204" s="27"/>
      <c r="OVI204" s="27"/>
      <c r="OVM204" s="27"/>
      <c r="OVQ204" s="27"/>
      <c r="OVU204" s="27"/>
      <c r="OVY204" s="27"/>
      <c r="OWC204" s="27"/>
      <c r="OWG204" s="27"/>
      <c r="OWK204" s="27"/>
      <c r="OWO204" s="27"/>
      <c r="OWS204" s="27"/>
      <c r="OWW204" s="27"/>
      <c r="OXA204" s="27"/>
      <c r="OXE204" s="27"/>
      <c r="OXI204" s="27"/>
      <c r="OXM204" s="27"/>
      <c r="OXQ204" s="27"/>
      <c r="OXU204" s="27"/>
      <c r="OXY204" s="27"/>
      <c r="OYC204" s="27"/>
      <c r="OYG204" s="27"/>
      <c r="OYK204" s="27"/>
      <c r="OYO204" s="27"/>
      <c r="OYS204" s="27"/>
      <c r="OYW204" s="27"/>
      <c r="OZA204" s="27"/>
      <c r="OZE204" s="27"/>
      <c r="OZI204" s="27"/>
      <c r="OZM204" s="27"/>
      <c r="OZQ204" s="27"/>
      <c r="OZU204" s="27"/>
      <c r="OZY204" s="27"/>
      <c r="PAC204" s="27"/>
      <c r="PAG204" s="27"/>
      <c r="PAK204" s="27"/>
      <c r="PAO204" s="27"/>
      <c r="PAS204" s="27"/>
      <c r="PAW204" s="27"/>
      <c r="PBA204" s="27"/>
      <c r="PBE204" s="27"/>
      <c r="PBI204" s="27"/>
      <c r="PBM204" s="27"/>
      <c r="PBQ204" s="27"/>
      <c r="PBU204" s="27"/>
      <c r="PBY204" s="27"/>
      <c r="PCC204" s="27"/>
      <c r="PCG204" s="27"/>
      <c r="PCK204" s="27"/>
      <c r="PCO204" s="27"/>
      <c r="PCS204" s="27"/>
      <c r="PCW204" s="27"/>
      <c r="PDA204" s="27"/>
      <c r="PDE204" s="27"/>
      <c r="PDI204" s="27"/>
      <c r="PDM204" s="27"/>
      <c r="PDQ204" s="27"/>
      <c r="PDU204" s="27"/>
      <c r="PDY204" s="27"/>
      <c r="PEC204" s="27"/>
      <c r="PEG204" s="27"/>
      <c r="PEK204" s="27"/>
      <c r="PEO204" s="27"/>
      <c r="PES204" s="27"/>
      <c r="PEW204" s="27"/>
      <c r="PFA204" s="27"/>
      <c r="PFE204" s="27"/>
      <c r="PFI204" s="27"/>
      <c r="PFM204" s="27"/>
      <c r="PFQ204" s="27"/>
      <c r="PFU204" s="27"/>
      <c r="PFY204" s="27"/>
      <c r="PGC204" s="27"/>
      <c r="PGG204" s="27"/>
      <c r="PGK204" s="27"/>
      <c r="PGO204" s="27"/>
      <c r="PGS204" s="27"/>
      <c r="PGW204" s="27"/>
      <c r="PHA204" s="27"/>
      <c r="PHE204" s="27"/>
      <c r="PHI204" s="27"/>
      <c r="PHM204" s="27"/>
      <c r="PHQ204" s="27"/>
      <c r="PHU204" s="27"/>
      <c r="PHY204" s="27"/>
      <c r="PIC204" s="27"/>
      <c r="PIG204" s="27"/>
      <c r="PIK204" s="27"/>
      <c r="PIO204" s="27"/>
      <c r="PIS204" s="27"/>
      <c r="PIW204" s="27"/>
      <c r="PJA204" s="27"/>
      <c r="PJE204" s="27"/>
      <c r="PJI204" s="27"/>
      <c r="PJM204" s="27"/>
      <c r="PJQ204" s="27"/>
      <c r="PJU204" s="27"/>
      <c r="PJY204" s="27"/>
      <c r="PKC204" s="27"/>
      <c r="PKG204" s="27"/>
      <c r="PKK204" s="27"/>
      <c r="PKO204" s="27"/>
      <c r="PKS204" s="27"/>
      <c r="PKW204" s="27"/>
      <c r="PLA204" s="27"/>
      <c r="PLE204" s="27"/>
      <c r="PLI204" s="27"/>
      <c r="PLM204" s="27"/>
      <c r="PLQ204" s="27"/>
      <c r="PLU204" s="27"/>
      <c r="PLY204" s="27"/>
      <c r="PMC204" s="27"/>
      <c r="PMG204" s="27"/>
      <c r="PMK204" s="27"/>
      <c r="PMO204" s="27"/>
      <c r="PMS204" s="27"/>
      <c r="PMW204" s="27"/>
      <c r="PNA204" s="27"/>
      <c r="PNE204" s="27"/>
      <c r="PNI204" s="27"/>
      <c r="PNM204" s="27"/>
      <c r="PNQ204" s="27"/>
      <c r="PNU204" s="27"/>
      <c r="PNY204" s="27"/>
      <c r="POC204" s="27"/>
      <c r="POG204" s="27"/>
      <c r="POK204" s="27"/>
      <c r="POO204" s="27"/>
      <c r="POS204" s="27"/>
      <c r="POW204" s="27"/>
      <c r="PPA204" s="27"/>
      <c r="PPE204" s="27"/>
      <c r="PPI204" s="27"/>
      <c r="PPM204" s="27"/>
      <c r="PPQ204" s="27"/>
      <c r="PPU204" s="27"/>
      <c r="PPY204" s="27"/>
      <c r="PQC204" s="27"/>
      <c r="PQG204" s="27"/>
      <c r="PQK204" s="27"/>
      <c r="PQO204" s="27"/>
      <c r="PQS204" s="27"/>
      <c r="PQW204" s="27"/>
      <c r="PRA204" s="27"/>
      <c r="PRE204" s="27"/>
      <c r="PRI204" s="27"/>
      <c r="PRM204" s="27"/>
      <c r="PRQ204" s="27"/>
      <c r="PRU204" s="27"/>
      <c r="PRY204" s="27"/>
      <c r="PSC204" s="27"/>
      <c r="PSG204" s="27"/>
      <c r="PSK204" s="27"/>
      <c r="PSO204" s="27"/>
      <c r="PSS204" s="27"/>
      <c r="PSW204" s="27"/>
      <c r="PTA204" s="27"/>
      <c r="PTE204" s="27"/>
      <c r="PTI204" s="27"/>
      <c r="PTM204" s="27"/>
      <c r="PTQ204" s="27"/>
      <c r="PTU204" s="27"/>
      <c r="PTY204" s="27"/>
      <c r="PUC204" s="27"/>
      <c r="PUG204" s="27"/>
      <c r="PUK204" s="27"/>
      <c r="PUO204" s="27"/>
      <c r="PUS204" s="27"/>
      <c r="PUW204" s="27"/>
      <c r="PVA204" s="27"/>
      <c r="PVE204" s="27"/>
      <c r="PVI204" s="27"/>
      <c r="PVM204" s="27"/>
      <c r="PVQ204" s="27"/>
      <c r="PVU204" s="27"/>
      <c r="PVY204" s="27"/>
      <c r="PWC204" s="27"/>
      <c r="PWG204" s="27"/>
      <c r="PWK204" s="27"/>
      <c r="PWO204" s="27"/>
      <c r="PWS204" s="27"/>
      <c r="PWW204" s="27"/>
      <c r="PXA204" s="27"/>
      <c r="PXE204" s="27"/>
      <c r="PXI204" s="27"/>
      <c r="PXM204" s="27"/>
      <c r="PXQ204" s="27"/>
      <c r="PXU204" s="27"/>
      <c r="PXY204" s="27"/>
      <c r="PYC204" s="27"/>
      <c r="PYG204" s="27"/>
      <c r="PYK204" s="27"/>
      <c r="PYO204" s="27"/>
      <c r="PYS204" s="27"/>
      <c r="PYW204" s="27"/>
      <c r="PZA204" s="27"/>
      <c r="PZE204" s="27"/>
      <c r="PZI204" s="27"/>
      <c r="PZM204" s="27"/>
      <c r="PZQ204" s="27"/>
      <c r="PZU204" s="27"/>
      <c r="PZY204" s="27"/>
      <c r="QAC204" s="27"/>
      <c r="QAG204" s="27"/>
      <c r="QAK204" s="27"/>
      <c r="QAO204" s="27"/>
      <c r="QAS204" s="27"/>
      <c r="QAW204" s="27"/>
      <c r="QBA204" s="27"/>
      <c r="QBE204" s="27"/>
      <c r="QBI204" s="27"/>
      <c r="QBM204" s="27"/>
      <c r="QBQ204" s="27"/>
      <c r="QBU204" s="27"/>
      <c r="QBY204" s="27"/>
      <c r="QCC204" s="27"/>
      <c r="QCG204" s="27"/>
      <c r="QCK204" s="27"/>
      <c r="QCO204" s="27"/>
      <c r="QCS204" s="27"/>
      <c r="QCW204" s="27"/>
      <c r="QDA204" s="27"/>
      <c r="QDE204" s="27"/>
      <c r="QDI204" s="27"/>
      <c r="QDM204" s="27"/>
      <c r="QDQ204" s="27"/>
      <c r="QDU204" s="27"/>
      <c r="QDY204" s="27"/>
      <c r="QEC204" s="27"/>
      <c r="QEG204" s="27"/>
      <c r="QEK204" s="27"/>
      <c r="QEO204" s="27"/>
      <c r="QES204" s="27"/>
      <c r="QEW204" s="27"/>
      <c r="QFA204" s="27"/>
      <c r="QFE204" s="27"/>
      <c r="QFI204" s="27"/>
      <c r="QFM204" s="27"/>
      <c r="QFQ204" s="27"/>
      <c r="QFU204" s="27"/>
      <c r="QFY204" s="27"/>
      <c r="QGC204" s="27"/>
      <c r="QGG204" s="27"/>
      <c r="QGK204" s="27"/>
      <c r="QGO204" s="27"/>
      <c r="QGS204" s="27"/>
      <c r="QGW204" s="27"/>
      <c r="QHA204" s="27"/>
      <c r="QHE204" s="27"/>
      <c r="QHI204" s="27"/>
      <c r="QHM204" s="27"/>
      <c r="QHQ204" s="27"/>
      <c r="QHU204" s="27"/>
      <c r="QHY204" s="27"/>
      <c r="QIC204" s="27"/>
      <c r="QIG204" s="27"/>
      <c r="QIK204" s="27"/>
      <c r="QIO204" s="27"/>
      <c r="QIS204" s="27"/>
      <c r="QIW204" s="27"/>
      <c r="QJA204" s="27"/>
      <c r="QJE204" s="27"/>
      <c r="QJI204" s="27"/>
      <c r="QJM204" s="27"/>
      <c r="QJQ204" s="27"/>
      <c r="QJU204" s="27"/>
      <c r="QJY204" s="27"/>
      <c r="QKC204" s="27"/>
      <c r="QKG204" s="27"/>
      <c r="QKK204" s="27"/>
      <c r="QKO204" s="27"/>
      <c r="QKS204" s="27"/>
      <c r="QKW204" s="27"/>
      <c r="QLA204" s="27"/>
      <c r="QLE204" s="27"/>
      <c r="QLI204" s="27"/>
      <c r="QLM204" s="27"/>
      <c r="QLQ204" s="27"/>
      <c r="QLU204" s="27"/>
      <c r="QLY204" s="27"/>
      <c r="QMC204" s="27"/>
      <c r="QMG204" s="27"/>
      <c r="QMK204" s="27"/>
      <c r="QMO204" s="27"/>
      <c r="QMS204" s="27"/>
      <c r="QMW204" s="27"/>
      <c r="QNA204" s="27"/>
      <c r="QNE204" s="27"/>
      <c r="QNI204" s="27"/>
      <c r="QNM204" s="27"/>
      <c r="QNQ204" s="27"/>
      <c r="QNU204" s="27"/>
      <c r="QNY204" s="27"/>
      <c r="QOC204" s="27"/>
      <c r="QOG204" s="27"/>
      <c r="QOK204" s="27"/>
      <c r="QOO204" s="27"/>
      <c r="QOS204" s="27"/>
      <c r="QOW204" s="27"/>
      <c r="QPA204" s="27"/>
      <c r="QPE204" s="27"/>
      <c r="QPI204" s="27"/>
      <c r="QPM204" s="27"/>
      <c r="QPQ204" s="27"/>
      <c r="QPU204" s="27"/>
      <c r="QPY204" s="27"/>
      <c r="QQC204" s="27"/>
      <c r="QQG204" s="27"/>
      <c r="QQK204" s="27"/>
      <c r="QQO204" s="27"/>
      <c r="QQS204" s="27"/>
      <c r="QQW204" s="27"/>
      <c r="QRA204" s="27"/>
      <c r="QRE204" s="27"/>
      <c r="QRI204" s="27"/>
      <c r="QRM204" s="27"/>
      <c r="QRQ204" s="27"/>
      <c r="QRU204" s="27"/>
      <c r="QRY204" s="27"/>
      <c r="QSC204" s="27"/>
      <c r="QSG204" s="27"/>
      <c r="QSK204" s="27"/>
      <c r="QSO204" s="27"/>
      <c r="QSS204" s="27"/>
      <c r="QSW204" s="27"/>
      <c r="QTA204" s="27"/>
      <c r="QTE204" s="27"/>
      <c r="QTI204" s="27"/>
      <c r="QTM204" s="27"/>
      <c r="QTQ204" s="27"/>
      <c r="QTU204" s="27"/>
      <c r="QTY204" s="27"/>
      <c r="QUC204" s="27"/>
      <c r="QUG204" s="27"/>
      <c r="QUK204" s="27"/>
      <c r="QUO204" s="27"/>
      <c r="QUS204" s="27"/>
      <c r="QUW204" s="27"/>
      <c r="QVA204" s="27"/>
      <c r="QVE204" s="27"/>
      <c r="QVI204" s="27"/>
      <c r="QVM204" s="27"/>
      <c r="QVQ204" s="27"/>
      <c r="QVU204" s="27"/>
      <c r="QVY204" s="27"/>
      <c r="QWC204" s="27"/>
      <c r="QWG204" s="27"/>
      <c r="QWK204" s="27"/>
      <c r="QWO204" s="27"/>
      <c r="QWS204" s="27"/>
      <c r="QWW204" s="27"/>
      <c r="QXA204" s="27"/>
      <c r="QXE204" s="27"/>
      <c r="QXI204" s="27"/>
      <c r="QXM204" s="27"/>
      <c r="QXQ204" s="27"/>
      <c r="QXU204" s="27"/>
      <c r="QXY204" s="27"/>
      <c r="QYC204" s="27"/>
      <c r="QYG204" s="27"/>
      <c r="QYK204" s="27"/>
      <c r="QYO204" s="27"/>
      <c r="QYS204" s="27"/>
      <c r="QYW204" s="27"/>
      <c r="QZA204" s="27"/>
      <c r="QZE204" s="27"/>
      <c r="QZI204" s="27"/>
      <c r="QZM204" s="27"/>
      <c r="QZQ204" s="27"/>
      <c r="QZU204" s="27"/>
      <c r="QZY204" s="27"/>
      <c r="RAC204" s="27"/>
      <c r="RAG204" s="27"/>
      <c r="RAK204" s="27"/>
      <c r="RAO204" s="27"/>
      <c r="RAS204" s="27"/>
      <c r="RAW204" s="27"/>
      <c r="RBA204" s="27"/>
      <c r="RBE204" s="27"/>
      <c r="RBI204" s="27"/>
      <c r="RBM204" s="27"/>
      <c r="RBQ204" s="27"/>
      <c r="RBU204" s="27"/>
      <c r="RBY204" s="27"/>
      <c r="RCC204" s="27"/>
      <c r="RCG204" s="27"/>
      <c r="RCK204" s="27"/>
      <c r="RCO204" s="27"/>
      <c r="RCS204" s="27"/>
      <c r="RCW204" s="27"/>
      <c r="RDA204" s="27"/>
      <c r="RDE204" s="27"/>
      <c r="RDI204" s="27"/>
      <c r="RDM204" s="27"/>
      <c r="RDQ204" s="27"/>
      <c r="RDU204" s="27"/>
      <c r="RDY204" s="27"/>
      <c r="REC204" s="27"/>
      <c r="REG204" s="27"/>
      <c r="REK204" s="27"/>
      <c r="REO204" s="27"/>
      <c r="RES204" s="27"/>
      <c r="REW204" s="27"/>
      <c r="RFA204" s="27"/>
      <c r="RFE204" s="27"/>
      <c r="RFI204" s="27"/>
      <c r="RFM204" s="27"/>
      <c r="RFQ204" s="27"/>
      <c r="RFU204" s="27"/>
      <c r="RFY204" s="27"/>
      <c r="RGC204" s="27"/>
      <c r="RGG204" s="27"/>
      <c r="RGK204" s="27"/>
      <c r="RGO204" s="27"/>
      <c r="RGS204" s="27"/>
      <c r="RGW204" s="27"/>
      <c r="RHA204" s="27"/>
      <c r="RHE204" s="27"/>
      <c r="RHI204" s="27"/>
      <c r="RHM204" s="27"/>
      <c r="RHQ204" s="27"/>
      <c r="RHU204" s="27"/>
      <c r="RHY204" s="27"/>
      <c r="RIC204" s="27"/>
      <c r="RIG204" s="27"/>
      <c r="RIK204" s="27"/>
      <c r="RIO204" s="27"/>
      <c r="RIS204" s="27"/>
      <c r="RIW204" s="27"/>
      <c r="RJA204" s="27"/>
      <c r="RJE204" s="27"/>
      <c r="RJI204" s="27"/>
      <c r="RJM204" s="27"/>
      <c r="RJQ204" s="27"/>
      <c r="RJU204" s="27"/>
      <c r="RJY204" s="27"/>
      <c r="RKC204" s="27"/>
      <c r="RKG204" s="27"/>
      <c r="RKK204" s="27"/>
      <c r="RKO204" s="27"/>
      <c r="RKS204" s="27"/>
      <c r="RKW204" s="27"/>
      <c r="RLA204" s="27"/>
      <c r="RLE204" s="27"/>
      <c r="RLI204" s="27"/>
      <c r="RLM204" s="27"/>
      <c r="RLQ204" s="27"/>
      <c r="RLU204" s="27"/>
      <c r="RLY204" s="27"/>
      <c r="RMC204" s="27"/>
      <c r="RMG204" s="27"/>
      <c r="RMK204" s="27"/>
      <c r="RMO204" s="27"/>
      <c r="RMS204" s="27"/>
      <c r="RMW204" s="27"/>
      <c r="RNA204" s="27"/>
      <c r="RNE204" s="27"/>
      <c r="RNI204" s="27"/>
      <c r="RNM204" s="27"/>
      <c r="RNQ204" s="27"/>
      <c r="RNU204" s="27"/>
      <c r="RNY204" s="27"/>
      <c r="ROC204" s="27"/>
      <c r="ROG204" s="27"/>
      <c r="ROK204" s="27"/>
      <c r="ROO204" s="27"/>
      <c r="ROS204" s="27"/>
      <c r="ROW204" s="27"/>
      <c r="RPA204" s="27"/>
      <c r="RPE204" s="27"/>
      <c r="RPI204" s="27"/>
      <c r="RPM204" s="27"/>
      <c r="RPQ204" s="27"/>
      <c r="RPU204" s="27"/>
      <c r="RPY204" s="27"/>
      <c r="RQC204" s="27"/>
      <c r="RQG204" s="27"/>
      <c r="RQK204" s="27"/>
      <c r="RQO204" s="27"/>
      <c r="RQS204" s="27"/>
      <c r="RQW204" s="27"/>
      <c r="RRA204" s="27"/>
      <c r="RRE204" s="27"/>
      <c r="RRI204" s="27"/>
      <c r="RRM204" s="27"/>
      <c r="RRQ204" s="27"/>
      <c r="RRU204" s="27"/>
      <c r="RRY204" s="27"/>
      <c r="RSC204" s="27"/>
      <c r="RSG204" s="27"/>
      <c r="RSK204" s="27"/>
      <c r="RSO204" s="27"/>
      <c r="RSS204" s="27"/>
      <c r="RSW204" s="27"/>
      <c r="RTA204" s="27"/>
      <c r="RTE204" s="27"/>
      <c r="RTI204" s="27"/>
      <c r="RTM204" s="27"/>
      <c r="RTQ204" s="27"/>
      <c r="RTU204" s="27"/>
      <c r="RTY204" s="27"/>
      <c r="RUC204" s="27"/>
      <c r="RUG204" s="27"/>
      <c r="RUK204" s="27"/>
      <c r="RUO204" s="27"/>
      <c r="RUS204" s="27"/>
      <c r="RUW204" s="27"/>
      <c r="RVA204" s="27"/>
      <c r="RVE204" s="27"/>
      <c r="RVI204" s="27"/>
      <c r="RVM204" s="27"/>
      <c r="RVQ204" s="27"/>
      <c r="RVU204" s="27"/>
      <c r="RVY204" s="27"/>
      <c r="RWC204" s="27"/>
      <c r="RWG204" s="27"/>
      <c r="RWK204" s="27"/>
      <c r="RWO204" s="27"/>
      <c r="RWS204" s="27"/>
      <c r="RWW204" s="27"/>
      <c r="RXA204" s="27"/>
      <c r="RXE204" s="27"/>
      <c r="RXI204" s="27"/>
      <c r="RXM204" s="27"/>
      <c r="RXQ204" s="27"/>
      <c r="RXU204" s="27"/>
      <c r="RXY204" s="27"/>
      <c r="RYC204" s="27"/>
      <c r="RYG204" s="27"/>
      <c r="RYK204" s="27"/>
      <c r="RYO204" s="27"/>
      <c r="RYS204" s="27"/>
      <c r="RYW204" s="27"/>
      <c r="RZA204" s="27"/>
      <c r="RZE204" s="27"/>
      <c r="RZI204" s="27"/>
      <c r="RZM204" s="27"/>
      <c r="RZQ204" s="27"/>
      <c r="RZU204" s="27"/>
      <c r="RZY204" s="27"/>
      <c r="SAC204" s="27"/>
      <c r="SAG204" s="27"/>
      <c r="SAK204" s="27"/>
      <c r="SAO204" s="27"/>
      <c r="SAS204" s="27"/>
      <c r="SAW204" s="27"/>
      <c r="SBA204" s="27"/>
      <c r="SBE204" s="27"/>
      <c r="SBI204" s="27"/>
      <c r="SBM204" s="27"/>
      <c r="SBQ204" s="27"/>
      <c r="SBU204" s="27"/>
      <c r="SBY204" s="27"/>
      <c r="SCC204" s="27"/>
      <c r="SCG204" s="27"/>
      <c r="SCK204" s="27"/>
      <c r="SCO204" s="27"/>
      <c r="SCS204" s="27"/>
      <c r="SCW204" s="27"/>
      <c r="SDA204" s="27"/>
      <c r="SDE204" s="27"/>
      <c r="SDI204" s="27"/>
      <c r="SDM204" s="27"/>
      <c r="SDQ204" s="27"/>
      <c r="SDU204" s="27"/>
      <c r="SDY204" s="27"/>
      <c r="SEC204" s="27"/>
      <c r="SEG204" s="27"/>
      <c r="SEK204" s="27"/>
      <c r="SEO204" s="27"/>
      <c r="SES204" s="27"/>
      <c r="SEW204" s="27"/>
      <c r="SFA204" s="27"/>
      <c r="SFE204" s="27"/>
      <c r="SFI204" s="27"/>
      <c r="SFM204" s="27"/>
      <c r="SFQ204" s="27"/>
      <c r="SFU204" s="27"/>
      <c r="SFY204" s="27"/>
      <c r="SGC204" s="27"/>
      <c r="SGG204" s="27"/>
      <c r="SGK204" s="27"/>
      <c r="SGO204" s="27"/>
      <c r="SGS204" s="27"/>
      <c r="SGW204" s="27"/>
      <c r="SHA204" s="27"/>
      <c r="SHE204" s="27"/>
      <c r="SHI204" s="27"/>
      <c r="SHM204" s="27"/>
      <c r="SHQ204" s="27"/>
      <c r="SHU204" s="27"/>
      <c r="SHY204" s="27"/>
      <c r="SIC204" s="27"/>
      <c r="SIG204" s="27"/>
      <c r="SIK204" s="27"/>
      <c r="SIO204" s="27"/>
      <c r="SIS204" s="27"/>
      <c r="SIW204" s="27"/>
      <c r="SJA204" s="27"/>
      <c r="SJE204" s="27"/>
      <c r="SJI204" s="27"/>
      <c r="SJM204" s="27"/>
      <c r="SJQ204" s="27"/>
      <c r="SJU204" s="27"/>
      <c r="SJY204" s="27"/>
      <c r="SKC204" s="27"/>
      <c r="SKG204" s="27"/>
      <c r="SKK204" s="27"/>
      <c r="SKO204" s="27"/>
      <c r="SKS204" s="27"/>
      <c r="SKW204" s="27"/>
      <c r="SLA204" s="27"/>
      <c r="SLE204" s="27"/>
      <c r="SLI204" s="27"/>
      <c r="SLM204" s="27"/>
      <c r="SLQ204" s="27"/>
      <c r="SLU204" s="27"/>
      <c r="SLY204" s="27"/>
      <c r="SMC204" s="27"/>
      <c r="SMG204" s="27"/>
      <c r="SMK204" s="27"/>
      <c r="SMO204" s="27"/>
      <c r="SMS204" s="27"/>
      <c r="SMW204" s="27"/>
      <c r="SNA204" s="27"/>
      <c r="SNE204" s="27"/>
      <c r="SNI204" s="27"/>
      <c r="SNM204" s="27"/>
      <c r="SNQ204" s="27"/>
      <c r="SNU204" s="27"/>
      <c r="SNY204" s="27"/>
      <c r="SOC204" s="27"/>
      <c r="SOG204" s="27"/>
      <c r="SOK204" s="27"/>
      <c r="SOO204" s="27"/>
      <c r="SOS204" s="27"/>
      <c r="SOW204" s="27"/>
      <c r="SPA204" s="27"/>
      <c r="SPE204" s="27"/>
      <c r="SPI204" s="27"/>
      <c r="SPM204" s="27"/>
      <c r="SPQ204" s="27"/>
      <c r="SPU204" s="27"/>
      <c r="SPY204" s="27"/>
      <c r="SQC204" s="27"/>
      <c r="SQG204" s="27"/>
      <c r="SQK204" s="27"/>
      <c r="SQO204" s="27"/>
      <c r="SQS204" s="27"/>
      <c r="SQW204" s="27"/>
      <c r="SRA204" s="27"/>
      <c r="SRE204" s="27"/>
      <c r="SRI204" s="27"/>
      <c r="SRM204" s="27"/>
      <c r="SRQ204" s="27"/>
      <c r="SRU204" s="27"/>
      <c r="SRY204" s="27"/>
      <c r="SSC204" s="27"/>
      <c r="SSG204" s="27"/>
      <c r="SSK204" s="27"/>
      <c r="SSO204" s="27"/>
      <c r="SSS204" s="27"/>
      <c r="SSW204" s="27"/>
      <c r="STA204" s="27"/>
      <c r="STE204" s="27"/>
      <c r="STI204" s="27"/>
      <c r="STM204" s="27"/>
      <c r="STQ204" s="27"/>
      <c r="STU204" s="27"/>
      <c r="STY204" s="27"/>
      <c r="SUC204" s="27"/>
      <c r="SUG204" s="27"/>
      <c r="SUK204" s="27"/>
      <c r="SUO204" s="27"/>
      <c r="SUS204" s="27"/>
      <c r="SUW204" s="27"/>
      <c r="SVA204" s="27"/>
      <c r="SVE204" s="27"/>
      <c r="SVI204" s="27"/>
      <c r="SVM204" s="27"/>
      <c r="SVQ204" s="27"/>
      <c r="SVU204" s="27"/>
      <c r="SVY204" s="27"/>
      <c r="SWC204" s="27"/>
      <c r="SWG204" s="27"/>
      <c r="SWK204" s="27"/>
      <c r="SWO204" s="27"/>
      <c r="SWS204" s="27"/>
      <c r="SWW204" s="27"/>
      <c r="SXA204" s="27"/>
      <c r="SXE204" s="27"/>
      <c r="SXI204" s="27"/>
      <c r="SXM204" s="27"/>
      <c r="SXQ204" s="27"/>
      <c r="SXU204" s="27"/>
      <c r="SXY204" s="27"/>
      <c r="SYC204" s="27"/>
      <c r="SYG204" s="27"/>
      <c r="SYK204" s="27"/>
      <c r="SYO204" s="27"/>
      <c r="SYS204" s="27"/>
      <c r="SYW204" s="27"/>
      <c r="SZA204" s="27"/>
      <c r="SZE204" s="27"/>
      <c r="SZI204" s="27"/>
      <c r="SZM204" s="27"/>
      <c r="SZQ204" s="27"/>
      <c r="SZU204" s="27"/>
      <c r="SZY204" s="27"/>
      <c r="TAC204" s="27"/>
      <c r="TAG204" s="27"/>
      <c r="TAK204" s="27"/>
      <c r="TAO204" s="27"/>
      <c r="TAS204" s="27"/>
      <c r="TAW204" s="27"/>
      <c r="TBA204" s="27"/>
      <c r="TBE204" s="27"/>
      <c r="TBI204" s="27"/>
      <c r="TBM204" s="27"/>
      <c r="TBQ204" s="27"/>
      <c r="TBU204" s="27"/>
      <c r="TBY204" s="27"/>
      <c r="TCC204" s="27"/>
      <c r="TCG204" s="27"/>
      <c r="TCK204" s="27"/>
      <c r="TCO204" s="27"/>
      <c r="TCS204" s="27"/>
      <c r="TCW204" s="27"/>
      <c r="TDA204" s="27"/>
      <c r="TDE204" s="27"/>
      <c r="TDI204" s="27"/>
      <c r="TDM204" s="27"/>
      <c r="TDQ204" s="27"/>
      <c r="TDU204" s="27"/>
      <c r="TDY204" s="27"/>
      <c r="TEC204" s="27"/>
      <c r="TEG204" s="27"/>
      <c r="TEK204" s="27"/>
      <c r="TEO204" s="27"/>
      <c r="TES204" s="27"/>
      <c r="TEW204" s="27"/>
      <c r="TFA204" s="27"/>
      <c r="TFE204" s="27"/>
      <c r="TFI204" s="27"/>
      <c r="TFM204" s="27"/>
      <c r="TFQ204" s="27"/>
      <c r="TFU204" s="27"/>
      <c r="TFY204" s="27"/>
      <c r="TGC204" s="27"/>
      <c r="TGG204" s="27"/>
      <c r="TGK204" s="27"/>
      <c r="TGO204" s="27"/>
      <c r="TGS204" s="27"/>
      <c r="TGW204" s="27"/>
      <c r="THA204" s="27"/>
      <c r="THE204" s="27"/>
      <c r="THI204" s="27"/>
      <c r="THM204" s="27"/>
      <c r="THQ204" s="27"/>
      <c r="THU204" s="27"/>
      <c r="THY204" s="27"/>
      <c r="TIC204" s="27"/>
      <c r="TIG204" s="27"/>
      <c r="TIK204" s="27"/>
      <c r="TIO204" s="27"/>
      <c r="TIS204" s="27"/>
      <c r="TIW204" s="27"/>
      <c r="TJA204" s="27"/>
      <c r="TJE204" s="27"/>
      <c r="TJI204" s="27"/>
      <c r="TJM204" s="27"/>
      <c r="TJQ204" s="27"/>
      <c r="TJU204" s="27"/>
      <c r="TJY204" s="27"/>
      <c r="TKC204" s="27"/>
      <c r="TKG204" s="27"/>
      <c r="TKK204" s="27"/>
      <c r="TKO204" s="27"/>
      <c r="TKS204" s="27"/>
      <c r="TKW204" s="27"/>
      <c r="TLA204" s="27"/>
      <c r="TLE204" s="27"/>
      <c r="TLI204" s="27"/>
      <c r="TLM204" s="27"/>
      <c r="TLQ204" s="27"/>
      <c r="TLU204" s="27"/>
      <c r="TLY204" s="27"/>
      <c r="TMC204" s="27"/>
      <c r="TMG204" s="27"/>
      <c r="TMK204" s="27"/>
      <c r="TMO204" s="27"/>
      <c r="TMS204" s="27"/>
      <c r="TMW204" s="27"/>
      <c r="TNA204" s="27"/>
      <c r="TNE204" s="27"/>
      <c r="TNI204" s="27"/>
      <c r="TNM204" s="27"/>
      <c r="TNQ204" s="27"/>
      <c r="TNU204" s="27"/>
      <c r="TNY204" s="27"/>
      <c r="TOC204" s="27"/>
      <c r="TOG204" s="27"/>
      <c r="TOK204" s="27"/>
      <c r="TOO204" s="27"/>
      <c r="TOS204" s="27"/>
      <c r="TOW204" s="27"/>
      <c r="TPA204" s="27"/>
      <c r="TPE204" s="27"/>
      <c r="TPI204" s="27"/>
      <c r="TPM204" s="27"/>
      <c r="TPQ204" s="27"/>
      <c r="TPU204" s="27"/>
      <c r="TPY204" s="27"/>
      <c r="TQC204" s="27"/>
      <c r="TQG204" s="27"/>
      <c r="TQK204" s="27"/>
      <c r="TQO204" s="27"/>
      <c r="TQS204" s="27"/>
      <c r="TQW204" s="27"/>
      <c r="TRA204" s="27"/>
      <c r="TRE204" s="27"/>
      <c r="TRI204" s="27"/>
      <c r="TRM204" s="27"/>
      <c r="TRQ204" s="27"/>
      <c r="TRU204" s="27"/>
      <c r="TRY204" s="27"/>
      <c r="TSC204" s="27"/>
      <c r="TSG204" s="27"/>
      <c r="TSK204" s="27"/>
      <c r="TSO204" s="27"/>
      <c r="TSS204" s="27"/>
      <c r="TSW204" s="27"/>
      <c r="TTA204" s="27"/>
      <c r="TTE204" s="27"/>
      <c r="TTI204" s="27"/>
      <c r="TTM204" s="27"/>
      <c r="TTQ204" s="27"/>
      <c r="TTU204" s="27"/>
      <c r="TTY204" s="27"/>
      <c r="TUC204" s="27"/>
      <c r="TUG204" s="27"/>
      <c r="TUK204" s="27"/>
      <c r="TUO204" s="27"/>
      <c r="TUS204" s="27"/>
      <c r="TUW204" s="27"/>
      <c r="TVA204" s="27"/>
      <c r="TVE204" s="27"/>
      <c r="TVI204" s="27"/>
      <c r="TVM204" s="27"/>
      <c r="TVQ204" s="27"/>
      <c r="TVU204" s="27"/>
      <c r="TVY204" s="27"/>
      <c r="TWC204" s="27"/>
      <c r="TWG204" s="27"/>
      <c r="TWK204" s="27"/>
      <c r="TWO204" s="27"/>
      <c r="TWS204" s="27"/>
      <c r="TWW204" s="27"/>
      <c r="TXA204" s="27"/>
      <c r="TXE204" s="27"/>
      <c r="TXI204" s="27"/>
      <c r="TXM204" s="27"/>
      <c r="TXQ204" s="27"/>
      <c r="TXU204" s="27"/>
      <c r="TXY204" s="27"/>
      <c r="TYC204" s="27"/>
      <c r="TYG204" s="27"/>
      <c r="TYK204" s="27"/>
      <c r="TYO204" s="27"/>
      <c r="TYS204" s="27"/>
      <c r="TYW204" s="27"/>
      <c r="TZA204" s="27"/>
      <c r="TZE204" s="27"/>
      <c r="TZI204" s="27"/>
      <c r="TZM204" s="27"/>
      <c r="TZQ204" s="27"/>
      <c r="TZU204" s="27"/>
      <c r="TZY204" s="27"/>
      <c r="UAC204" s="27"/>
      <c r="UAG204" s="27"/>
      <c r="UAK204" s="27"/>
      <c r="UAO204" s="27"/>
      <c r="UAS204" s="27"/>
      <c r="UAW204" s="27"/>
      <c r="UBA204" s="27"/>
      <c r="UBE204" s="27"/>
      <c r="UBI204" s="27"/>
      <c r="UBM204" s="27"/>
      <c r="UBQ204" s="27"/>
      <c r="UBU204" s="27"/>
      <c r="UBY204" s="27"/>
      <c r="UCC204" s="27"/>
      <c r="UCG204" s="27"/>
      <c r="UCK204" s="27"/>
      <c r="UCO204" s="27"/>
      <c r="UCS204" s="27"/>
      <c r="UCW204" s="27"/>
      <c r="UDA204" s="27"/>
      <c r="UDE204" s="27"/>
      <c r="UDI204" s="27"/>
      <c r="UDM204" s="27"/>
      <c r="UDQ204" s="27"/>
      <c r="UDU204" s="27"/>
      <c r="UDY204" s="27"/>
      <c r="UEC204" s="27"/>
      <c r="UEG204" s="27"/>
      <c r="UEK204" s="27"/>
      <c r="UEO204" s="27"/>
      <c r="UES204" s="27"/>
      <c r="UEW204" s="27"/>
      <c r="UFA204" s="27"/>
      <c r="UFE204" s="27"/>
      <c r="UFI204" s="27"/>
      <c r="UFM204" s="27"/>
      <c r="UFQ204" s="27"/>
      <c r="UFU204" s="27"/>
      <c r="UFY204" s="27"/>
      <c r="UGC204" s="27"/>
      <c r="UGG204" s="27"/>
      <c r="UGK204" s="27"/>
      <c r="UGO204" s="27"/>
      <c r="UGS204" s="27"/>
      <c r="UGW204" s="27"/>
      <c r="UHA204" s="27"/>
      <c r="UHE204" s="27"/>
      <c r="UHI204" s="27"/>
      <c r="UHM204" s="27"/>
      <c r="UHQ204" s="27"/>
      <c r="UHU204" s="27"/>
      <c r="UHY204" s="27"/>
      <c r="UIC204" s="27"/>
      <c r="UIG204" s="27"/>
      <c r="UIK204" s="27"/>
      <c r="UIO204" s="27"/>
      <c r="UIS204" s="27"/>
      <c r="UIW204" s="27"/>
      <c r="UJA204" s="27"/>
      <c r="UJE204" s="27"/>
      <c r="UJI204" s="27"/>
      <c r="UJM204" s="27"/>
      <c r="UJQ204" s="27"/>
      <c r="UJU204" s="27"/>
      <c r="UJY204" s="27"/>
      <c r="UKC204" s="27"/>
      <c r="UKG204" s="27"/>
      <c r="UKK204" s="27"/>
      <c r="UKO204" s="27"/>
      <c r="UKS204" s="27"/>
      <c r="UKW204" s="27"/>
      <c r="ULA204" s="27"/>
      <c r="ULE204" s="27"/>
      <c r="ULI204" s="27"/>
      <c r="ULM204" s="27"/>
      <c r="ULQ204" s="27"/>
      <c r="ULU204" s="27"/>
      <c r="ULY204" s="27"/>
      <c r="UMC204" s="27"/>
      <c r="UMG204" s="27"/>
      <c r="UMK204" s="27"/>
      <c r="UMO204" s="27"/>
      <c r="UMS204" s="27"/>
      <c r="UMW204" s="27"/>
      <c r="UNA204" s="27"/>
      <c r="UNE204" s="27"/>
      <c r="UNI204" s="27"/>
      <c r="UNM204" s="27"/>
      <c r="UNQ204" s="27"/>
      <c r="UNU204" s="27"/>
      <c r="UNY204" s="27"/>
      <c r="UOC204" s="27"/>
      <c r="UOG204" s="27"/>
      <c r="UOK204" s="27"/>
      <c r="UOO204" s="27"/>
      <c r="UOS204" s="27"/>
      <c r="UOW204" s="27"/>
      <c r="UPA204" s="27"/>
      <c r="UPE204" s="27"/>
      <c r="UPI204" s="27"/>
      <c r="UPM204" s="27"/>
      <c r="UPQ204" s="27"/>
      <c r="UPU204" s="27"/>
      <c r="UPY204" s="27"/>
      <c r="UQC204" s="27"/>
      <c r="UQG204" s="27"/>
      <c r="UQK204" s="27"/>
      <c r="UQO204" s="27"/>
      <c r="UQS204" s="27"/>
      <c r="UQW204" s="27"/>
      <c r="URA204" s="27"/>
      <c r="URE204" s="27"/>
      <c r="URI204" s="27"/>
      <c r="URM204" s="27"/>
      <c r="URQ204" s="27"/>
      <c r="URU204" s="27"/>
      <c r="URY204" s="27"/>
      <c r="USC204" s="27"/>
      <c r="USG204" s="27"/>
      <c r="USK204" s="27"/>
      <c r="USO204" s="27"/>
      <c r="USS204" s="27"/>
      <c r="USW204" s="27"/>
      <c r="UTA204" s="27"/>
      <c r="UTE204" s="27"/>
      <c r="UTI204" s="27"/>
      <c r="UTM204" s="27"/>
      <c r="UTQ204" s="27"/>
      <c r="UTU204" s="27"/>
      <c r="UTY204" s="27"/>
      <c r="UUC204" s="27"/>
      <c r="UUG204" s="27"/>
      <c r="UUK204" s="27"/>
      <c r="UUO204" s="27"/>
      <c r="UUS204" s="27"/>
      <c r="UUW204" s="27"/>
      <c r="UVA204" s="27"/>
      <c r="UVE204" s="27"/>
      <c r="UVI204" s="27"/>
      <c r="UVM204" s="27"/>
      <c r="UVQ204" s="27"/>
      <c r="UVU204" s="27"/>
      <c r="UVY204" s="27"/>
      <c r="UWC204" s="27"/>
      <c r="UWG204" s="27"/>
      <c r="UWK204" s="27"/>
      <c r="UWO204" s="27"/>
      <c r="UWS204" s="27"/>
      <c r="UWW204" s="27"/>
      <c r="UXA204" s="27"/>
      <c r="UXE204" s="27"/>
      <c r="UXI204" s="27"/>
      <c r="UXM204" s="27"/>
      <c r="UXQ204" s="27"/>
      <c r="UXU204" s="27"/>
      <c r="UXY204" s="27"/>
      <c r="UYC204" s="27"/>
      <c r="UYG204" s="27"/>
      <c r="UYK204" s="27"/>
      <c r="UYO204" s="27"/>
      <c r="UYS204" s="27"/>
      <c r="UYW204" s="27"/>
      <c r="UZA204" s="27"/>
      <c r="UZE204" s="27"/>
      <c r="UZI204" s="27"/>
      <c r="UZM204" s="27"/>
      <c r="UZQ204" s="27"/>
      <c r="UZU204" s="27"/>
      <c r="UZY204" s="27"/>
      <c r="VAC204" s="27"/>
      <c r="VAG204" s="27"/>
      <c r="VAK204" s="27"/>
      <c r="VAO204" s="27"/>
      <c r="VAS204" s="27"/>
      <c r="VAW204" s="27"/>
      <c r="VBA204" s="27"/>
      <c r="VBE204" s="27"/>
      <c r="VBI204" s="27"/>
      <c r="VBM204" s="27"/>
      <c r="VBQ204" s="27"/>
      <c r="VBU204" s="27"/>
      <c r="VBY204" s="27"/>
      <c r="VCC204" s="27"/>
      <c r="VCG204" s="27"/>
      <c r="VCK204" s="27"/>
      <c r="VCO204" s="27"/>
      <c r="VCS204" s="27"/>
      <c r="VCW204" s="27"/>
      <c r="VDA204" s="27"/>
      <c r="VDE204" s="27"/>
      <c r="VDI204" s="27"/>
      <c r="VDM204" s="27"/>
      <c r="VDQ204" s="27"/>
      <c r="VDU204" s="27"/>
      <c r="VDY204" s="27"/>
      <c r="VEC204" s="27"/>
      <c r="VEG204" s="27"/>
      <c r="VEK204" s="27"/>
      <c r="VEO204" s="27"/>
      <c r="VES204" s="27"/>
      <c r="VEW204" s="27"/>
      <c r="VFA204" s="27"/>
      <c r="VFE204" s="27"/>
      <c r="VFI204" s="27"/>
      <c r="VFM204" s="27"/>
      <c r="VFQ204" s="27"/>
      <c r="VFU204" s="27"/>
      <c r="VFY204" s="27"/>
      <c r="VGC204" s="27"/>
      <c r="VGG204" s="27"/>
      <c r="VGK204" s="27"/>
      <c r="VGO204" s="27"/>
      <c r="VGS204" s="27"/>
      <c r="VGW204" s="27"/>
      <c r="VHA204" s="27"/>
      <c r="VHE204" s="27"/>
      <c r="VHI204" s="27"/>
      <c r="VHM204" s="27"/>
      <c r="VHQ204" s="27"/>
      <c r="VHU204" s="27"/>
      <c r="VHY204" s="27"/>
      <c r="VIC204" s="27"/>
      <c r="VIG204" s="27"/>
      <c r="VIK204" s="27"/>
      <c r="VIO204" s="27"/>
      <c r="VIS204" s="27"/>
      <c r="VIW204" s="27"/>
      <c r="VJA204" s="27"/>
      <c r="VJE204" s="27"/>
      <c r="VJI204" s="27"/>
      <c r="VJM204" s="27"/>
      <c r="VJQ204" s="27"/>
      <c r="VJU204" s="27"/>
      <c r="VJY204" s="27"/>
      <c r="VKC204" s="27"/>
      <c r="VKG204" s="27"/>
      <c r="VKK204" s="27"/>
      <c r="VKO204" s="27"/>
      <c r="VKS204" s="27"/>
      <c r="VKW204" s="27"/>
      <c r="VLA204" s="27"/>
      <c r="VLE204" s="27"/>
      <c r="VLI204" s="27"/>
      <c r="VLM204" s="27"/>
      <c r="VLQ204" s="27"/>
      <c r="VLU204" s="27"/>
      <c r="VLY204" s="27"/>
      <c r="VMC204" s="27"/>
      <c r="VMG204" s="27"/>
      <c r="VMK204" s="27"/>
      <c r="VMO204" s="27"/>
      <c r="VMS204" s="27"/>
      <c r="VMW204" s="27"/>
      <c r="VNA204" s="27"/>
      <c r="VNE204" s="27"/>
      <c r="VNI204" s="27"/>
      <c r="VNM204" s="27"/>
      <c r="VNQ204" s="27"/>
      <c r="VNU204" s="27"/>
      <c r="VNY204" s="27"/>
      <c r="VOC204" s="27"/>
      <c r="VOG204" s="27"/>
      <c r="VOK204" s="27"/>
      <c r="VOO204" s="27"/>
      <c r="VOS204" s="27"/>
      <c r="VOW204" s="27"/>
      <c r="VPA204" s="27"/>
      <c r="VPE204" s="27"/>
      <c r="VPI204" s="27"/>
      <c r="VPM204" s="27"/>
      <c r="VPQ204" s="27"/>
      <c r="VPU204" s="27"/>
      <c r="VPY204" s="27"/>
      <c r="VQC204" s="27"/>
      <c r="VQG204" s="27"/>
      <c r="VQK204" s="27"/>
      <c r="VQO204" s="27"/>
      <c r="VQS204" s="27"/>
      <c r="VQW204" s="27"/>
      <c r="VRA204" s="27"/>
      <c r="VRE204" s="27"/>
      <c r="VRI204" s="27"/>
      <c r="VRM204" s="27"/>
      <c r="VRQ204" s="27"/>
      <c r="VRU204" s="27"/>
      <c r="VRY204" s="27"/>
      <c r="VSC204" s="27"/>
      <c r="VSG204" s="27"/>
      <c r="VSK204" s="27"/>
      <c r="VSO204" s="27"/>
      <c r="VSS204" s="27"/>
      <c r="VSW204" s="27"/>
      <c r="VTA204" s="27"/>
      <c r="VTE204" s="27"/>
      <c r="VTI204" s="27"/>
      <c r="VTM204" s="27"/>
      <c r="VTQ204" s="27"/>
      <c r="VTU204" s="27"/>
      <c r="VTY204" s="27"/>
      <c r="VUC204" s="27"/>
      <c r="VUG204" s="27"/>
      <c r="VUK204" s="27"/>
      <c r="VUO204" s="27"/>
      <c r="VUS204" s="27"/>
      <c r="VUW204" s="27"/>
      <c r="VVA204" s="27"/>
      <c r="VVE204" s="27"/>
      <c r="VVI204" s="27"/>
      <c r="VVM204" s="27"/>
      <c r="VVQ204" s="27"/>
      <c r="VVU204" s="27"/>
      <c r="VVY204" s="27"/>
      <c r="VWC204" s="27"/>
      <c r="VWG204" s="27"/>
      <c r="VWK204" s="27"/>
      <c r="VWO204" s="27"/>
      <c r="VWS204" s="27"/>
      <c r="VWW204" s="27"/>
      <c r="VXA204" s="27"/>
      <c r="VXE204" s="27"/>
      <c r="VXI204" s="27"/>
      <c r="VXM204" s="27"/>
      <c r="VXQ204" s="27"/>
      <c r="VXU204" s="27"/>
      <c r="VXY204" s="27"/>
      <c r="VYC204" s="27"/>
      <c r="VYG204" s="27"/>
      <c r="VYK204" s="27"/>
      <c r="VYO204" s="27"/>
      <c r="VYS204" s="27"/>
      <c r="VYW204" s="27"/>
      <c r="VZA204" s="27"/>
      <c r="VZE204" s="27"/>
      <c r="VZI204" s="27"/>
      <c r="VZM204" s="27"/>
      <c r="VZQ204" s="27"/>
      <c r="VZU204" s="27"/>
      <c r="VZY204" s="27"/>
      <c r="WAC204" s="27"/>
      <c r="WAG204" s="27"/>
      <c r="WAK204" s="27"/>
      <c r="WAO204" s="27"/>
      <c r="WAS204" s="27"/>
      <c r="WAW204" s="27"/>
      <c r="WBA204" s="27"/>
      <c r="WBE204" s="27"/>
      <c r="WBI204" s="27"/>
      <c r="WBM204" s="27"/>
      <c r="WBQ204" s="27"/>
      <c r="WBU204" s="27"/>
      <c r="WBY204" s="27"/>
      <c r="WCC204" s="27"/>
      <c r="WCG204" s="27"/>
      <c r="WCK204" s="27"/>
      <c r="WCO204" s="27"/>
      <c r="WCS204" s="27"/>
      <c r="WCW204" s="27"/>
      <c r="WDA204" s="27"/>
      <c r="WDE204" s="27"/>
      <c r="WDI204" s="27"/>
      <c r="WDM204" s="27"/>
      <c r="WDQ204" s="27"/>
      <c r="WDU204" s="27"/>
      <c r="WDY204" s="27"/>
      <c r="WEC204" s="27"/>
      <c r="WEG204" s="27"/>
      <c r="WEK204" s="27"/>
      <c r="WEO204" s="27"/>
      <c r="WES204" s="27"/>
      <c r="WEW204" s="27"/>
      <c r="WFA204" s="27"/>
      <c r="WFE204" s="27"/>
      <c r="WFI204" s="27"/>
      <c r="WFM204" s="27"/>
      <c r="WFQ204" s="27"/>
      <c r="WFU204" s="27"/>
      <c r="WFY204" s="27"/>
      <c r="WGC204" s="27"/>
      <c r="WGG204" s="27"/>
      <c r="WGK204" s="27"/>
      <c r="WGO204" s="27"/>
      <c r="WGS204" s="27"/>
      <c r="WGW204" s="27"/>
      <c r="WHA204" s="27"/>
      <c r="WHE204" s="27"/>
      <c r="WHI204" s="27"/>
      <c r="WHM204" s="27"/>
      <c r="WHQ204" s="27"/>
      <c r="WHU204" s="27"/>
      <c r="WHY204" s="27"/>
      <c r="WIC204" s="27"/>
      <c r="WIG204" s="27"/>
      <c r="WIK204" s="27"/>
      <c r="WIO204" s="27"/>
      <c r="WIS204" s="27"/>
      <c r="WIW204" s="27"/>
      <c r="WJA204" s="27"/>
      <c r="WJE204" s="27"/>
      <c r="WJI204" s="27"/>
      <c r="WJM204" s="27"/>
      <c r="WJQ204" s="27"/>
      <c r="WJU204" s="27"/>
      <c r="WJY204" s="27"/>
      <c r="WKC204" s="27"/>
      <c r="WKG204" s="27"/>
      <c r="WKK204" s="27"/>
      <c r="WKO204" s="27"/>
      <c r="WKS204" s="27"/>
      <c r="WKW204" s="27"/>
      <c r="WLA204" s="27"/>
      <c r="WLE204" s="27"/>
      <c r="WLI204" s="27"/>
      <c r="WLM204" s="27"/>
      <c r="WLQ204" s="27"/>
      <c r="WLU204" s="27"/>
      <c r="WLY204" s="27"/>
      <c r="WMC204" s="27"/>
      <c r="WMG204" s="27"/>
      <c r="WMK204" s="27"/>
      <c r="WMO204" s="27"/>
      <c r="WMS204" s="27"/>
      <c r="WMW204" s="27"/>
      <c r="WNA204" s="27"/>
      <c r="WNE204" s="27"/>
      <c r="WNI204" s="27"/>
      <c r="WNM204" s="27"/>
      <c r="WNQ204" s="27"/>
      <c r="WNU204" s="27"/>
      <c r="WNY204" s="27"/>
      <c r="WOC204" s="27"/>
      <c r="WOG204" s="27"/>
      <c r="WOK204" s="27"/>
      <c r="WOO204" s="27"/>
      <c r="WOS204" s="27"/>
      <c r="WOW204" s="27"/>
      <c r="WPA204" s="27"/>
      <c r="WPE204" s="27"/>
      <c r="WPI204" s="27"/>
      <c r="WPM204" s="27"/>
      <c r="WPQ204" s="27"/>
      <c r="WPU204" s="27"/>
      <c r="WPY204" s="27"/>
      <c r="WQC204" s="27"/>
      <c r="WQG204" s="27"/>
      <c r="WQK204" s="27"/>
      <c r="WQO204" s="27"/>
      <c r="WQS204" s="27"/>
      <c r="WQW204" s="27"/>
      <c r="WRA204" s="27"/>
      <c r="WRE204" s="27"/>
      <c r="WRI204" s="27"/>
      <c r="WRM204" s="27"/>
      <c r="WRQ204" s="27"/>
      <c r="WRU204" s="27"/>
      <c r="WRY204" s="27"/>
      <c r="WSC204" s="27"/>
      <c r="WSG204" s="27"/>
      <c r="WSK204" s="27"/>
      <c r="WSO204" s="27"/>
      <c r="WSS204" s="27"/>
      <c r="WSW204" s="27"/>
      <c r="WTA204" s="27"/>
      <c r="WTE204" s="27"/>
      <c r="WTI204" s="27"/>
      <c r="WTM204" s="27"/>
      <c r="WTQ204" s="27"/>
      <c r="WTU204" s="27"/>
      <c r="WTY204" s="27"/>
      <c r="WUC204" s="27"/>
      <c r="WUG204" s="27"/>
      <c r="WUK204" s="27"/>
      <c r="WUO204" s="27"/>
      <c r="WUS204" s="27"/>
      <c r="WUW204" s="27"/>
      <c r="WVA204" s="27"/>
      <c r="WVE204" s="27"/>
      <c r="WVI204" s="27"/>
      <c r="WVM204" s="27"/>
      <c r="WVQ204" s="27"/>
      <c r="WVU204" s="27"/>
      <c r="WVY204" s="27"/>
      <c r="WWC204" s="27"/>
      <c r="WWG204" s="27"/>
      <c r="WWK204" s="27"/>
      <c r="WWO204" s="27"/>
      <c r="WWS204" s="27"/>
      <c r="WWW204" s="27"/>
      <c r="WXA204" s="27"/>
      <c r="WXE204" s="27"/>
      <c r="WXI204" s="27"/>
      <c r="WXM204" s="27"/>
      <c r="WXQ204" s="27"/>
      <c r="WXU204" s="27"/>
      <c r="WXY204" s="27"/>
      <c r="WYC204" s="27"/>
      <c r="WYG204" s="27"/>
      <c r="WYK204" s="27"/>
      <c r="WYO204" s="27"/>
      <c r="WYS204" s="27"/>
      <c r="WYW204" s="27"/>
      <c r="WZA204" s="27"/>
      <c r="WZE204" s="27"/>
      <c r="WZI204" s="27"/>
      <c r="WZM204" s="27"/>
      <c r="WZQ204" s="27"/>
      <c r="WZU204" s="27"/>
      <c r="WZY204" s="27"/>
      <c r="XAC204" s="27"/>
      <c r="XAG204" s="27"/>
      <c r="XAK204" s="27"/>
      <c r="XAO204" s="27"/>
      <c r="XAS204" s="27"/>
      <c r="XAW204" s="27"/>
      <c r="XBA204" s="27"/>
      <c r="XBE204" s="27"/>
      <c r="XBI204" s="27"/>
      <c r="XBM204" s="27"/>
      <c r="XBQ204" s="27"/>
      <c r="XBU204" s="27"/>
      <c r="XBY204" s="27"/>
      <c r="XCC204" s="27"/>
      <c r="XCG204" s="27"/>
      <c r="XCK204" s="27"/>
      <c r="XCO204" s="27"/>
      <c r="XCS204" s="27"/>
      <c r="XCW204" s="27"/>
      <c r="XDA204" s="27"/>
      <c r="XDE204" s="27"/>
      <c r="XDI204" s="27"/>
      <c r="XDM204" s="27"/>
      <c r="XDQ204" s="27"/>
      <c r="XDU204" s="27"/>
      <c r="XDY204" s="27"/>
      <c r="XEC204" s="27"/>
      <c r="XEG204" s="27"/>
      <c r="XEK204" s="27"/>
      <c r="XEO204" s="27"/>
      <c r="XES204" s="27"/>
      <c r="XEW204" s="27"/>
      <c r="XFA204" s="27"/>
    </row>
    <row r="205" spans="1:1021 1025:2045 2049:3069 3073:4093 4097:5117 5121:6141 6145:7165 7169:8189 8193:9213 9217:10237 10241:11261 11265:12285 12289:13309 13313:14333 14337:15357 15361:16381" s="27" customFormat="1" ht="45.75" customHeight="1">
      <c r="A205" s="31"/>
      <c r="B205" s="31"/>
      <c r="C205" s="10" t="s">
        <v>24</v>
      </c>
      <c r="D205" s="31" t="s">
        <v>9</v>
      </c>
      <c r="E205" s="56" t="s">
        <v>15</v>
      </c>
      <c r="F205" s="56" t="s">
        <v>7</v>
      </c>
      <c r="G205" s="31"/>
      <c r="H205" s="31"/>
    </row>
    <row r="206" spans="1:1021 1025:2045 2049:3069 3073:4093 4097:5117 5121:6141 6145:7165 7169:8189 8193:9213 9217:10237 10241:11261 11265:12285 12289:13309 13313:14333 14337:15357 15361:16381" s="27" customFormat="1" ht="45.75" customHeight="1">
      <c r="A206" s="31"/>
      <c r="B206" s="31"/>
      <c r="C206" s="37" t="s">
        <v>549</v>
      </c>
      <c r="D206" s="31" t="s">
        <v>9</v>
      </c>
      <c r="E206" s="56" t="s">
        <v>19</v>
      </c>
      <c r="F206" s="56" t="s">
        <v>7</v>
      </c>
      <c r="G206" s="31"/>
      <c r="H206" s="31"/>
    </row>
    <row r="207" spans="1:1021 1025:2045 2049:3069 3073:4093 4097:5117 5121:6141 6145:7165 7169:8189 8193:9213 9217:10237 10241:11261 11265:12285 12289:13309 13313:14333 14337:15357 15361:16381" s="27" customFormat="1" ht="45.75" customHeight="1">
      <c r="A207" s="74" t="s">
        <v>855</v>
      </c>
      <c r="B207" s="74" t="s">
        <v>10</v>
      </c>
      <c r="C207" s="31" t="s">
        <v>109</v>
      </c>
      <c r="D207" s="31" t="s">
        <v>9</v>
      </c>
      <c r="E207" s="56" t="s">
        <v>402</v>
      </c>
      <c r="F207" s="56" t="s">
        <v>7</v>
      </c>
      <c r="G207" s="31"/>
      <c r="H207" s="31"/>
    </row>
    <row r="208" spans="1:1021 1025:2045 2049:3069 3073:4093 4097:5117 5121:6141 6145:7165 7169:8189 8193:9213 9217:10237 10241:11261 11265:12285 12289:13309 13313:14333 14337:15357 15361:16381" s="27" customFormat="1" ht="45.75" customHeight="1">
      <c r="A208" s="31" t="s">
        <v>856</v>
      </c>
      <c r="B208" s="31" t="s">
        <v>10</v>
      </c>
      <c r="C208" s="31" t="s">
        <v>109</v>
      </c>
      <c r="D208" s="31"/>
      <c r="E208" s="56"/>
      <c r="F208" s="56"/>
      <c r="G208" s="31"/>
      <c r="H208" s="31"/>
      <c r="J208" s="27">
        <f>2850-1250-1200</f>
        <v>400</v>
      </c>
    </row>
    <row r="209" spans="1:8" s="39" customFormat="1" ht="24.95" customHeight="1">
      <c r="A209" s="79" t="s">
        <v>810</v>
      </c>
      <c r="B209" s="79"/>
      <c r="C209" s="79"/>
      <c r="D209" s="79"/>
      <c r="E209" s="125"/>
      <c r="F209" s="125"/>
      <c r="G209" s="79"/>
      <c r="H209" s="80"/>
    </row>
    <row r="210" spans="1:8" s="40" customFormat="1" ht="46.5" customHeight="1">
      <c r="A210" s="44" t="s">
        <v>0</v>
      </c>
      <c r="B210" s="44" t="s">
        <v>1</v>
      </c>
      <c r="C210" s="44" t="s">
        <v>2</v>
      </c>
      <c r="D210" s="44" t="s">
        <v>3</v>
      </c>
      <c r="E210" s="126" t="s">
        <v>12</v>
      </c>
      <c r="F210" s="126" t="s">
        <v>4</v>
      </c>
      <c r="G210" s="44" t="s">
        <v>17</v>
      </c>
      <c r="H210" s="44" t="s">
        <v>5</v>
      </c>
    </row>
    <row r="211" spans="1:8" s="39" customFormat="1" ht="40.5" customHeight="1">
      <c r="A211" s="83" t="s">
        <v>811</v>
      </c>
      <c r="B211" s="76" t="s">
        <v>6</v>
      </c>
      <c r="C211" s="10" t="s">
        <v>821</v>
      </c>
      <c r="D211" s="31" t="s">
        <v>9</v>
      </c>
      <c r="E211" s="56" t="s">
        <v>9</v>
      </c>
      <c r="F211" s="56" t="s">
        <v>176</v>
      </c>
      <c r="G211" s="83"/>
      <c r="H211" s="83"/>
    </row>
    <row r="212" spans="1:8" s="39" customFormat="1" ht="26.25" customHeight="1">
      <c r="A212" s="83"/>
      <c r="B212" s="77"/>
      <c r="C212" s="10" t="s">
        <v>827</v>
      </c>
      <c r="D212" s="31"/>
      <c r="E212" s="56" t="s">
        <v>9</v>
      </c>
      <c r="F212" s="56" t="s">
        <v>76</v>
      </c>
      <c r="G212" s="83"/>
      <c r="H212" s="83"/>
    </row>
    <row r="213" spans="1:8" s="39" customFormat="1" ht="28.5" customHeight="1">
      <c r="A213" s="83"/>
      <c r="B213" s="77"/>
      <c r="C213" s="29" t="s">
        <v>818</v>
      </c>
      <c r="D213" s="31" t="s">
        <v>9</v>
      </c>
      <c r="E213" s="56" t="s">
        <v>13</v>
      </c>
      <c r="F213" s="124" t="s">
        <v>829</v>
      </c>
      <c r="G213" s="83"/>
      <c r="H213" s="83"/>
    </row>
    <row r="214" spans="1:8" s="39" customFormat="1" ht="36.75" customHeight="1">
      <c r="A214" s="83"/>
      <c r="B214" s="77"/>
      <c r="C214" s="10" t="s">
        <v>820</v>
      </c>
      <c r="D214" s="31" t="s">
        <v>9</v>
      </c>
      <c r="E214" s="56" t="s">
        <v>15</v>
      </c>
      <c r="F214" s="56" t="s">
        <v>7</v>
      </c>
      <c r="G214" s="83"/>
      <c r="H214" s="83"/>
    </row>
    <row r="215" spans="1:8" s="39" customFormat="1" ht="38.25" customHeight="1">
      <c r="A215" s="83"/>
      <c r="B215" s="77"/>
      <c r="C215" s="10" t="s">
        <v>832</v>
      </c>
      <c r="D215" s="12"/>
      <c r="E215" s="56" t="s">
        <v>19</v>
      </c>
      <c r="F215" s="56" t="s">
        <v>7</v>
      </c>
      <c r="G215" s="83"/>
      <c r="H215" s="83"/>
    </row>
    <row r="216" spans="1:8" s="39" customFormat="1" ht="28.5" customHeight="1">
      <c r="A216" s="83"/>
      <c r="B216" s="83" t="s">
        <v>8</v>
      </c>
      <c r="C216" s="10" t="s">
        <v>61</v>
      </c>
      <c r="D216" s="31" t="s">
        <v>9</v>
      </c>
      <c r="E216" s="56" t="s">
        <v>311</v>
      </c>
      <c r="F216" s="56" t="s">
        <v>65</v>
      </c>
      <c r="G216" s="83"/>
      <c r="H216" s="83"/>
    </row>
    <row r="217" spans="1:8" s="39" customFormat="1" ht="26.25" customHeight="1">
      <c r="A217" s="83"/>
      <c r="B217" s="83"/>
      <c r="C217" s="29" t="s">
        <v>818</v>
      </c>
      <c r="D217" s="31" t="s">
        <v>9</v>
      </c>
      <c r="E217" s="56" t="s">
        <v>13</v>
      </c>
      <c r="F217" s="124" t="s">
        <v>829</v>
      </c>
      <c r="G217" s="83"/>
      <c r="H217" s="83"/>
    </row>
    <row r="218" spans="1:8" s="39" customFormat="1" ht="39.75" customHeight="1">
      <c r="A218" s="83"/>
      <c r="B218" s="83"/>
      <c r="C218" s="42" t="s">
        <v>845</v>
      </c>
      <c r="D218" s="31" t="s">
        <v>9</v>
      </c>
      <c r="E218" s="56" t="s">
        <v>19</v>
      </c>
      <c r="F218" s="56" t="s">
        <v>7</v>
      </c>
      <c r="G218" s="83"/>
      <c r="H218" s="83"/>
    </row>
    <row r="219" spans="1:8" s="39" customFormat="1" ht="29.25" customHeight="1">
      <c r="A219" s="83" t="s">
        <v>812</v>
      </c>
      <c r="B219" s="77" t="s">
        <v>6</v>
      </c>
      <c r="C219" s="10" t="s">
        <v>16</v>
      </c>
      <c r="D219" s="31" t="s">
        <v>9</v>
      </c>
      <c r="E219" s="56" t="s">
        <v>103</v>
      </c>
      <c r="F219" s="56" t="s">
        <v>65</v>
      </c>
      <c r="G219" s="83"/>
      <c r="H219" s="83"/>
    </row>
    <row r="220" spans="1:8" s="39" customFormat="1" ht="32.25" customHeight="1">
      <c r="A220" s="83"/>
      <c r="B220" s="77"/>
      <c r="C220" s="10" t="s">
        <v>819</v>
      </c>
      <c r="D220" s="31" t="s">
        <v>9</v>
      </c>
      <c r="E220" s="56" t="s">
        <v>13</v>
      </c>
      <c r="F220" s="56" t="s">
        <v>7</v>
      </c>
      <c r="G220" s="83"/>
      <c r="H220" s="83"/>
    </row>
    <row r="221" spans="1:8" s="39" customFormat="1" ht="29.25" customHeight="1">
      <c r="A221" s="83"/>
      <c r="B221" s="77"/>
      <c r="C221" s="10" t="s">
        <v>24</v>
      </c>
      <c r="D221" s="31" t="s">
        <v>9</v>
      </c>
      <c r="E221" s="56" t="s">
        <v>15</v>
      </c>
      <c r="F221" s="56" t="s">
        <v>7</v>
      </c>
      <c r="G221" s="83"/>
      <c r="H221" s="83"/>
    </row>
    <row r="222" spans="1:8" s="39" customFormat="1" ht="38.25" customHeight="1">
      <c r="A222" s="83"/>
      <c r="B222" s="83" t="s">
        <v>8</v>
      </c>
      <c r="C222" s="10" t="s">
        <v>844</v>
      </c>
      <c r="D222" s="31" t="s">
        <v>9</v>
      </c>
      <c r="E222" s="56" t="s">
        <v>9</v>
      </c>
      <c r="F222" s="56" t="s">
        <v>7</v>
      </c>
      <c r="G222" s="83"/>
      <c r="H222" s="83"/>
    </row>
    <row r="223" spans="1:8" s="39" customFormat="1" ht="29.25" customHeight="1">
      <c r="A223" s="83"/>
      <c r="B223" s="83"/>
      <c r="C223" s="10" t="s">
        <v>830</v>
      </c>
      <c r="D223" s="31" t="s">
        <v>9</v>
      </c>
      <c r="E223" s="56" t="s">
        <v>13</v>
      </c>
      <c r="F223" s="56" t="s">
        <v>7</v>
      </c>
      <c r="G223" s="83"/>
      <c r="H223" s="83"/>
    </row>
    <row r="224" spans="1:8" s="39" customFormat="1" ht="29.25" customHeight="1">
      <c r="A224" s="83"/>
      <c r="B224" s="83"/>
      <c r="C224" s="10" t="s">
        <v>842</v>
      </c>
      <c r="D224" s="31"/>
      <c r="E224" s="56" t="s">
        <v>15</v>
      </c>
      <c r="F224" s="56" t="s">
        <v>7</v>
      </c>
      <c r="G224" s="83"/>
      <c r="H224" s="83"/>
    </row>
    <row r="225" spans="1:8" s="39" customFormat="1" ht="29.25" customHeight="1">
      <c r="A225" s="83"/>
      <c r="B225" s="83"/>
      <c r="C225" s="10" t="s">
        <v>804</v>
      </c>
      <c r="D225" s="31" t="s">
        <v>9</v>
      </c>
      <c r="E225" s="56" t="s">
        <v>19</v>
      </c>
      <c r="F225" s="56" t="s">
        <v>476</v>
      </c>
      <c r="G225" s="83"/>
      <c r="H225" s="83"/>
    </row>
    <row r="226" spans="1:8" s="39" customFormat="1" ht="29.25" customHeight="1">
      <c r="A226" s="76" t="s">
        <v>813</v>
      </c>
      <c r="B226" s="77"/>
      <c r="C226" s="10" t="s">
        <v>836</v>
      </c>
      <c r="D226" s="31"/>
      <c r="E226" s="56" t="s">
        <v>103</v>
      </c>
      <c r="F226" s="56" t="s">
        <v>838</v>
      </c>
      <c r="G226" s="83"/>
      <c r="H226" s="83"/>
    </row>
    <row r="227" spans="1:8" s="39" customFormat="1" ht="37.5" customHeight="1">
      <c r="A227" s="77"/>
      <c r="B227" s="77" t="s">
        <v>6</v>
      </c>
      <c r="C227" s="10" t="s">
        <v>842</v>
      </c>
      <c r="D227" s="31" t="s">
        <v>9</v>
      </c>
      <c r="E227" s="56" t="s">
        <v>15</v>
      </c>
      <c r="F227" s="56" t="s">
        <v>7</v>
      </c>
      <c r="G227" s="83"/>
      <c r="H227" s="83"/>
    </row>
    <row r="228" spans="1:8" s="39" customFormat="1" ht="27" customHeight="1">
      <c r="A228" s="77"/>
      <c r="B228" s="77"/>
      <c r="C228" s="29" t="s">
        <v>818</v>
      </c>
      <c r="D228" s="12" t="s">
        <v>9</v>
      </c>
      <c r="E228" s="56" t="s">
        <v>13</v>
      </c>
      <c r="F228" s="124" t="s">
        <v>829</v>
      </c>
      <c r="G228" s="83"/>
      <c r="H228" s="83"/>
    </row>
    <row r="229" spans="1:8" s="39" customFormat="1" ht="59.25" customHeight="1">
      <c r="A229" s="77"/>
      <c r="B229" s="78"/>
      <c r="C229" s="10" t="s">
        <v>843</v>
      </c>
      <c r="D229" s="31" t="s">
        <v>9</v>
      </c>
      <c r="E229" s="56" t="s">
        <v>19</v>
      </c>
      <c r="F229" s="56" t="s">
        <v>7</v>
      </c>
      <c r="G229" s="83"/>
      <c r="H229" s="83"/>
    </row>
    <row r="230" spans="1:8" s="39" customFormat="1" ht="27" customHeight="1">
      <c r="A230" s="77"/>
      <c r="B230" s="76" t="s">
        <v>8</v>
      </c>
      <c r="C230" s="10" t="s">
        <v>61</v>
      </c>
      <c r="D230" s="31" t="s">
        <v>9</v>
      </c>
      <c r="E230" s="56" t="s">
        <v>311</v>
      </c>
      <c r="F230" s="56" t="s">
        <v>65</v>
      </c>
      <c r="G230" s="83"/>
      <c r="H230" s="83"/>
    </row>
    <row r="231" spans="1:8" s="39" customFormat="1" ht="27" customHeight="1">
      <c r="A231" s="77"/>
      <c r="B231" s="77"/>
      <c r="C231" s="29" t="s">
        <v>818</v>
      </c>
      <c r="D231" s="12" t="s">
        <v>9</v>
      </c>
      <c r="E231" s="56" t="s">
        <v>13</v>
      </c>
      <c r="F231" s="124" t="s">
        <v>829</v>
      </c>
      <c r="G231" s="83"/>
      <c r="H231" s="83"/>
    </row>
    <row r="232" spans="1:8" s="39" customFormat="1" ht="27" customHeight="1">
      <c r="A232" s="77"/>
      <c r="B232" s="78"/>
      <c r="C232" s="10" t="s">
        <v>833</v>
      </c>
      <c r="D232" s="31"/>
      <c r="E232" s="56" t="s">
        <v>19</v>
      </c>
      <c r="F232" s="56" t="s">
        <v>824</v>
      </c>
      <c r="G232" s="83"/>
      <c r="H232" s="83"/>
    </row>
    <row r="233" spans="1:8" s="39" customFormat="1" ht="27" customHeight="1">
      <c r="A233" s="78"/>
      <c r="B233" s="77"/>
      <c r="C233" s="10" t="s">
        <v>823</v>
      </c>
      <c r="D233" s="31"/>
      <c r="E233" s="56" t="s">
        <v>13</v>
      </c>
      <c r="F233" s="56" t="s">
        <v>837</v>
      </c>
      <c r="G233" s="83"/>
      <c r="H233" s="83"/>
    </row>
    <row r="234" spans="1:8" s="39" customFormat="1" ht="27" customHeight="1">
      <c r="A234" s="83" t="s">
        <v>814</v>
      </c>
      <c r="B234" s="83" t="s">
        <v>6</v>
      </c>
      <c r="C234" s="10" t="s">
        <v>836</v>
      </c>
      <c r="D234" s="31" t="s">
        <v>9</v>
      </c>
      <c r="E234" s="56" t="s">
        <v>106</v>
      </c>
      <c r="F234" s="56" t="s">
        <v>474</v>
      </c>
      <c r="G234" s="83"/>
      <c r="H234" s="83"/>
    </row>
    <row r="235" spans="1:8" s="39" customFormat="1" ht="27" customHeight="1">
      <c r="A235" s="83"/>
      <c r="B235" s="83"/>
      <c r="C235" s="10" t="s">
        <v>822</v>
      </c>
      <c r="D235" s="31" t="s">
        <v>9</v>
      </c>
      <c r="E235" s="56" t="s">
        <v>15</v>
      </c>
      <c r="F235" s="56" t="s">
        <v>7</v>
      </c>
      <c r="G235" s="83"/>
      <c r="H235" s="83"/>
    </row>
    <row r="236" spans="1:8" s="39" customFormat="1" ht="27" customHeight="1">
      <c r="A236" s="83"/>
      <c r="B236" s="83"/>
      <c r="C236" s="10" t="s">
        <v>826</v>
      </c>
      <c r="D236" s="31" t="s">
        <v>9</v>
      </c>
      <c r="E236" s="56" t="s">
        <v>19</v>
      </c>
      <c r="F236" s="56" t="s">
        <v>7</v>
      </c>
      <c r="G236" s="83"/>
      <c r="H236" s="83"/>
    </row>
    <row r="237" spans="1:8" s="39" customFormat="1" ht="27" customHeight="1">
      <c r="A237" s="83"/>
      <c r="B237" s="83" t="s">
        <v>8</v>
      </c>
      <c r="C237" s="10" t="s">
        <v>61</v>
      </c>
      <c r="D237" s="31" t="s">
        <v>9</v>
      </c>
      <c r="E237" s="56" t="s">
        <v>311</v>
      </c>
      <c r="F237" s="56" t="s">
        <v>65</v>
      </c>
      <c r="G237" s="83"/>
      <c r="H237" s="83"/>
    </row>
    <row r="238" spans="1:8" s="39" customFormat="1" ht="54.75" customHeight="1">
      <c r="A238" s="83"/>
      <c r="B238" s="83"/>
      <c r="C238" s="42" t="s">
        <v>841</v>
      </c>
      <c r="D238" s="31" t="s">
        <v>9</v>
      </c>
      <c r="E238" s="56" t="s">
        <v>13</v>
      </c>
      <c r="F238" s="56" t="s">
        <v>7</v>
      </c>
      <c r="G238" s="83"/>
      <c r="H238" s="83"/>
    </row>
    <row r="239" spans="1:8" s="39" customFormat="1" ht="30.75" customHeight="1">
      <c r="A239" s="83"/>
      <c r="B239" s="83"/>
      <c r="C239" s="42" t="s">
        <v>125</v>
      </c>
      <c r="D239" s="31"/>
      <c r="E239" s="56" t="s">
        <v>19</v>
      </c>
      <c r="F239" s="56" t="s">
        <v>824</v>
      </c>
      <c r="G239" s="83"/>
      <c r="H239" s="83"/>
    </row>
    <row r="240" spans="1:8" s="39" customFormat="1" ht="33.75" customHeight="1">
      <c r="A240" s="83"/>
      <c r="B240" s="56"/>
      <c r="C240" s="10" t="s">
        <v>823</v>
      </c>
      <c r="D240" s="31" t="s">
        <v>9</v>
      </c>
      <c r="E240" s="56" t="s">
        <v>19</v>
      </c>
      <c r="F240" s="56" t="s">
        <v>839</v>
      </c>
      <c r="G240" s="56"/>
      <c r="H240" s="83"/>
    </row>
    <row r="241" spans="1:1021 1025:2045 2049:3069 3073:4093 4097:5117 5121:6141 6145:7165 7169:8189 8193:9213 9217:10237 10241:11261 11265:12285 12289:13309 13313:14333 14337:15357 15361:16381" s="39" customFormat="1" ht="27" customHeight="1">
      <c r="A241" s="83" t="s">
        <v>815</v>
      </c>
      <c r="B241" s="83" t="s">
        <v>6</v>
      </c>
      <c r="C241" s="10" t="s">
        <v>834</v>
      </c>
      <c r="D241" s="31" t="s">
        <v>9</v>
      </c>
      <c r="E241" s="56" t="s">
        <v>311</v>
      </c>
      <c r="F241" s="56" t="s">
        <v>835</v>
      </c>
      <c r="G241" s="83"/>
      <c r="H241" s="83"/>
    </row>
    <row r="242" spans="1:1021 1025:2045 2049:3069 3073:4093 4097:5117 5121:6141 6145:7165 7169:8189 8193:9213 9217:10237 10241:11261 11265:12285 12289:13309 13313:14333 14337:15357 15361:16381" s="39" customFormat="1" ht="27" customHeight="1">
      <c r="A242" s="83"/>
      <c r="B242" s="83"/>
      <c r="C242" s="29" t="s">
        <v>818</v>
      </c>
      <c r="D242" s="12" t="s">
        <v>9</v>
      </c>
      <c r="E242" s="56" t="s">
        <v>13</v>
      </c>
      <c r="F242" s="124" t="s">
        <v>829</v>
      </c>
      <c r="G242" s="83"/>
      <c r="H242" s="83"/>
    </row>
    <row r="243" spans="1:1021 1025:2045 2049:3069 3073:4093 4097:5117 5121:6141 6145:7165 7169:8189 8193:9213 9217:10237 10241:11261 11265:12285 12289:13309 13313:14333 14337:15357 15361:16381" s="39" customFormat="1" ht="31.5" customHeight="1">
      <c r="A243" s="83"/>
      <c r="B243" s="83"/>
      <c r="C243" s="10" t="s">
        <v>826</v>
      </c>
      <c r="D243" s="31" t="s">
        <v>9</v>
      </c>
      <c r="E243" s="56" t="s">
        <v>19</v>
      </c>
      <c r="F243" s="56" t="s">
        <v>7</v>
      </c>
      <c r="G243" s="83"/>
      <c r="H243" s="83"/>
    </row>
    <row r="244" spans="1:1021 1025:2045 2049:3069 3073:4093 4097:5117 5121:6141 6145:7165 7169:8189 8193:9213 9217:10237 10241:11261 11265:12285 12289:13309 13313:14333 14337:15357 15361:16381" s="39" customFormat="1" ht="40.5" customHeight="1">
      <c r="A244" s="83"/>
      <c r="B244" s="83" t="s">
        <v>8</v>
      </c>
      <c r="C244" s="10" t="s">
        <v>831</v>
      </c>
      <c r="D244" s="31" t="s">
        <v>9</v>
      </c>
      <c r="E244" s="56" t="s">
        <v>9</v>
      </c>
      <c r="F244" s="56" t="s">
        <v>7</v>
      </c>
      <c r="G244" s="83"/>
      <c r="H244" s="83"/>
    </row>
    <row r="245" spans="1:1021 1025:2045 2049:3069 3073:4093 4097:5117 5121:6141 6145:7165 7169:8189 8193:9213 9217:10237 10241:11261 11265:12285 12289:13309 13313:14333 14337:15357 15361:16381" s="38" customFormat="1" ht="40.5" customHeight="1">
      <c r="A245" s="83"/>
      <c r="B245" s="83"/>
      <c r="C245" s="42" t="s">
        <v>840</v>
      </c>
      <c r="D245" s="12" t="s">
        <v>9</v>
      </c>
      <c r="E245" s="56" t="s">
        <v>13</v>
      </c>
      <c r="F245" s="124" t="s">
        <v>829</v>
      </c>
      <c r="G245" s="83"/>
      <c r="H245" s="83"/>
      <c r="I245" s="14"/>
      <c r="M245" s="14"/>
      <c r="Q245" s="14"/>
      <c r="U245" s="14"/>
      <c r="Y245" s="14"/>
      <c r="AC245" s="14"/>
      <c r="AG245" s="14"/>
      <c r="AK245" s="14"/>
      <c r="AO245" s="14"/>
      <c r="AS245" s="14"/>
      <c r="AW245" s="14"/>
      <c r="BA245" s="14"/>
      <c r="BE245" s="14"/>
      <c r="BI245" s="14"/>
      <c r="BM245" s="14"/>
      <c r="BQ245" s="14"/>
      <c r="BU245" s="14"/>
      <c r="BY245" s="14"/>
      <c r="CC245" s="14"/>
      <c r="CG245" s="14"/>
      <c r="CK245" s="14"/>
      <c r="CO245" s="14"/>
      <c r="CS245" s="14"/>
      <c r="CW245" s="14"/>
      <c r="DA245" s="14"/>
      <c r="DE245" s="14"/>
      <c r="DI245" s="14"/>
      <c r="DM245" s="14"/>
      <c r="DQ245" s="14"/>
      <c r="DU245" s="14"/>
      <c r="DY245" s="14"/>
      <c r="EC245" s="14"/>
      <c r="EG245" s="14"/>
      <c r="EK245" s="14"/>
      <c r="EO245" s="14"/>
      <c r="ES245" s="14"/>
      <c r="EW245" s="14"/>
      <c r="FA245" s="14"/>
      <c r="FE245" s="14"/>
      <c r="FI245" s="14"/>
      <c r="FM245" s="14"/>
      <c r="FQ245" s="14"/>
      <c r="FU245" s="14"/>
      <c r="FY245" s="14"/>
      <c r="GC245" s="14"/>
      <c r="GG245" s="14"/>
      <c r="GK245" s="14"/>
      <c r="GO245" s="14"/>
      <c r="GS245" s="14"/>
      <c r="GW245" s="14"/>
      <c r="HA245" s="14"/>
      <c r="HE245" s="14"/>
      <c r="HI245" s="14"/>
      <c r="HM245" s="14"/>
      <c r="HQ245" s="14"/>
      <c r="HU245" s="14"/>
      <c r="HY245" s="14"/>
      <c r="IC245" s="14"/>
      <c r="IG245" s="14"/>
      <c r="IK245" s="14"/>
      <c r="IO245" s="14"/>
      <c r="IS245" s="14"/>
      <c r="IW245" s="14"/>
      <c r="JA245" s="14"/>
      <c r="JE245" s="14"/>
      <c r="JI245" s="14"/>
      <c r="JM245" s="14"/>
      <c r="JQ245" s="14"/>
      <c r="JU245" s="14"/>
      <c r="JY245" s="14"/>
      <c r="KC245" s="14"/>
      <c r="KG245" s="14"/>
      <c r="KK245" s="14"/>
      <c r="KO245" s="14"/>
      <c r="KS245" s="14"/>
      <c r="KW245" s="14"/>
      <c r="LA245" s="14"/>
      <c r="LE245" s="14"/>
      <c r="LI245" s="14"/>
      <c r="LM245" s="14"/>
      <c r="LQ245" s="14"/>
      <c r="LU245" s="14"/>
      <c r="LY245" s="14"/>
      <c r="MC245" s="14"/>
      <c r="MG245" s="14"/>
      <c r="MK245" s="14"/>
      <c r="MO245" s="14"/>
      <c r="MS245" s="14"/>
      <c r="MW245" s="14"/>
      <c r="NA245" s="14"/>
      <c r="NE245" s="14"/>
      <c r="NI245" s="14"/>
      <c r="NM245" s="14"/>
      <c r="NQ245" s="14"/>
      <c r="NU245" s="14"/>
      <c r="NY245" s="14"/>
      <c r="OC245" s="14"/>
      <c r="OG245" s="14"/>
      <c r="OK245" s="14"/>
      <c r="OO245" s="14"/>
      <c r="OS245" s="14"/>
      <c r="OW245" s="14"/>
      <c r="PA245" s="14"/>
      <c r="PE245" s="14"/>
      <c r="PI245" s="14"/>
      <c r="PM245" s="14"/>
      <c r="PQ245" s="14"/>
      <c r="PU245" s="14"/>
      <c r="PY245" s="14"/>
      <c r="QC245" s="14"/>
      <c r="QG245" s="14"/>
      <c r="QK245" s="14"/>
      <c r="QO245" s="14"/>
      <c r="QS245" s="14"/>
      <c r="QW245" s="14"/>
      <c r="RA245" s="14"/>
      <c r="RE245" s="14"/>
      <c r="RI245" s="14"/>
      <c r="RM245" s="14"/>
      <c r="RQ245" s="14"/>
      <c r="RU245" s="14"/>
      <c r="RY245" s="14"/>
      <c r="SC245" s="14"/>
      <c r="SG245" s="14"/>
      <c r="SK245" s="14"/>
      <c r="SO245" s="14"/>
      <c r="SS245" s="14"/>
      <c r="SW245" s="14"/>
      <c r="TA245" s="14"/>
      <c r="TE245" s="14"/>
      <c r="TI245" s="14"/>
      <c r="TM245" s="14"/>
      <c r="TQ245" s="14"/>
      <c r="TU245" s="14"/>
      <c r="TY245" s="14"/>
      <c r="UC245" s="14"/>
      <c r="UG245" s="14"/>
      <c r="UK245" s="14"/>
      <c r="UO245" s="14"/>
      <c r="US245" s="14"/>
      <c r="UW245" s="14"/>
      <c r="VA245" s="14"/>
      <c r="VE245" s="14"/>
      <c r="VI245" s="14"/>
      <c r="VM245" s="14"/>
      <c r="VQ245" s="14"/>
      <c r="VU245" s="14"/>
      <c r="VY245" s="14"/>
      <c r="WC245" s="14"/>
      <c r="WG245" s="14"/>
      <c r="WK245" s="14"/>
      <c r="WO245" s="14"/>
      <c r="WS245" s="14"/>
      <c r="WW245" s="14"/>
      <c r="XA245" s="14"/>
      <c r="XE245" s="14"/>
      <c r="XI245" s="14"/>
      <c r="XM245" s="14"/>
      <c r="XQ245" s="14"/>
      <c r="XU245" s="14"/>
      <c r="XY245" s="14"/>
      <c r="YC245" s="14"/>
      <c r="YG245" s="14"/>
      <c r="YK245" s="14"/>
      <c r="YO245" s="14"/>
      <c r="YS245" s="14"/>
      <c r="YW245" s="14"/>
      <c r="ZA245" s="14"/>
      <c r="ZE245" s="14"/>
      <c r="ZI245" s="14"/>
      <c r="ZM245" s="14"/>
      <c r="ZQ245" s="14"/>
      <c r="ZU245" s="14"/>
      <c r="ZY245" s="14"/>
      <c r="AAC245" s="14"/>
      <c r="AAG245" s="14"/>
      <c r="AAK245" s="14"/>
      <c r="AAO245" s="14"/>
      <c r="AAS245" s="14"/>
      <c r="AAW245" s="14"/>
      <c r="ABA245" s="14"/>
      <c r="ABE245" s="14"/>
      <c r="ABI245" s="14"/>
      <c r="ABM245" s="14"/>
      <c r="ABQ245" s="14"/>
      <c r="ABU245" s="14"/>
      <c r="ABY245" s="14"/>
      <c r="ACC245" s="14"/>
      <c r="ACG245" s="14"/>
      <c r="ACK245" s="14"/>
      <c r="ACO245" s="14"/>
      <c r="ACS245" s="14"/>
      <c r="ACW245" s="14"/>
      <c r="ADA245" s="14"/>
      <c r="ADE245" s="14"/>
      <c r="ADI245" s="14"/>
      <c r="ADM245" s="14"/>
      <c r="ADQ245" s="14"/>
      <c r="ADU245" s="14"/>
      <c r="ADY245" s="14"/>
      <c r="AEC245" s="14"/>
      <c r="AEG245" s="14"/>
      <c r="AEK245" s="14"/>
      <c r="AEO245" s="14"/>
      <c r="AES245" s="14"/>
      <c r="AEW245" s="14"/>
      <c r="AFA245" s="14"/>
      <c r="AFE245" s="14"/>
      <c r="AFI245" s="14"/>
      <c r="AFM245" s="14"/>
      <c r="AFQ245" s="14"/>
      <c r="AFU245" s="14"/>
      <c r="AFY245" s="14"/>
      <c r="AGC245" s="14"/>
      <c r="AGG245" s="14"/>
      <c r="AGK245" s="14"/>
      <c r="AGO245" s="14"/>
      <c r="AGS245" s="14"/>
      <c r="AGW245" s="14"/>
      <c r="AHA245" s="14"/>
      <c r="AHE245" s="14"/>
      <c r="AHI245" s="14"/>
      <c r="AHM245" s="14"/>
      <c r="AHQ245" s="14"/>
      <c r="AHU245" s="14"/>
      <c r="AHY245" s="14"/>
      <c r="AIC245" s="14"/>
      <c r="AIG245" s="14"/>
      <c r="AIK245" s="14"/>
      <c r="AIO245" s="14"/>
      <c r="AIS245" s="14"/>
      <c r="AIW245" s="14"/>
      <c r="AJA245" s="14"/>
      <c r="AJE245" s="14"/>
      <c r="AJI245" s="14"/>
      <c r="AJM245" s="14"/>
      <c r="AJQ245" s="14"/>
      <c r="AJU245" s="14"/>
      <c r="AJY245" s="14"/>
      <c r="AKC245" s="14"/>
      <c r="AKG245" s="14"/>
      <c r="AKK245" s="14"/>
      <c r="AKO245" s="14"/>
      <c r="AKS245" s="14"/>
      <c r="AKW245" s="14"/>
      <c r="ALA245" s="14"/>
      <c r="ALE245" s="14"/>
      <c r="ALI245" s="14"/>
      <c r="ALM245" s="14"/>
      <c r="ALQ245" s="14"/>
      <c r="ALU245" s="14"/>
      <c r="ALY245" s="14"/>
      <c r="AMC245" s="14"/>
      <c r="AMG245" s="14"/>
      <c r="AMK245" s="14"/>
      <c r="AMO245" s="14"/>
      <c r="AMS245" s="14"/>
      <c r="AMW245" s="14"/>
      <c r="ANA245" s="14"/>
      <c r="ANE245" s="14"/>
      <c r="ANI245" s="14"/>
      <c r="ANM245" s="14"/>
      <c r="ANQ245" s="14"/>
      <c r="ANU245" s="14"/>
      <c r="ANY245" s="14"/>
      <c r="AOC245" s="14"/>
      <c r="AOG245" s="14"/>
      <c r="AOK245" s="14"/>
      <c r="AOO245" s="14"/>
      <c r="AOS245" s="14"/>
      <c r="AOW245" s="14"/>
      <c r="APA245" s="14"/>
      <c r="APE245" s="14"/>
      <c r="API245" s="14"/>
      <c r="APM245" s="14"/>
      <c r="APQ245" s="14"/>
      <c r="APU245" s="14"/>
      <c r="APY245" s="14"/>
      <c r="AQC245" s="14"/>
      <c r="AQG245" s="14"/>
      <c r="AQK245" s="14"/>
      <c r="AQO245" s="14"/>
      <c r="AQS245" s="14"/>
      <c r="AQW245" s="14"/>
      <c r="ARA245" s="14"/>
      <c r="ARE245" s="14"/>
      <c r="ARI245" s="14"/>
      <c r="ARM245" s="14"/>
      <c r="ARQ245" s="14"/>
      <c r="ARU245" s="14"/>
      <c r="ARY245" s="14"/>
      <c r="ASC245" s="14"/>
      <c r="ASG245" s="14"/>
      <c r="ASK245" s="14"/>
      <c r="ASO245" s="14"/>
      <c r="ASS245" s="14"/>
      <c r="ASW245" s="14"/>
      <c r="ATA245" s="14"/>
      <c r="ATE245" s="14"/>
      <c r="ATI245" s="14"/>
      <c r="ATM245" s="14"/>
      <c r="ATQ245" s="14"/>
      <c r="ATU245" s="14"/>
      <c r="ATY245" s="14"/>
      <c r="AUC245" s="14"/>
      <c r="AUG245" s="14"/>
      <c r="AUK245" s="14"/>
      <c r="AUO245" s="14"/>
      <c r="AUS245" s="14"/>
      <c r="AUW245" s="14"/>
      <c r="AVA245" s="14"/>
      <c r="AVE245" s="14"/>
      <c r="AVI245" s="14"/>
      <c r="AVM245" s="14"/>
      <c r="AVQ245" s="14"/>
      <c r="AVU245" s="14"/>
      <c r="AVY245" s="14"/>
      <c r="AWC245" s="14"/>
      <c r="AWG245" s="14"/>
      <c r="AWK245" s="14"/>
      <c r="AWO245" s="14"/>
      <c r="AWS245" s="14"/>
      <c r="AWW245" s="14"/>
      <c r="AXA245" s="14"/>
      <c r="AXE245" s="14"/>
      <c r="AXI245" s="14"/>
      <c r="AXM245" s="14"/>
      <c r="AXQ245" s="14"/>
      <c r="AXU245" s="14"/>
      <c r="AXY245" s="14"/>
      <c r="AYC245" s="14"/>
      <c r="AYG245" s="14"/>
      <c r="AYK245" s="14"/>
      <c r="AYO245" s="14"/>
      <c r="AYS245" s="14"/>
      <c r="AYW245" s="14"/>
      <c r="AZA245" s="14"/>
      <c r="AZE245" s="14"/>
      <c r="AZI245" s="14"/>
      <c r="AZM245" s="14"/>
      <c r="AZQ245" s="14"/>
      <c r="AZU245" s="14"/>
      <c r="AZY245" s="14"/>
      <c r="BAC245" s="14"/>
      <c r="BAG245" s="14"/>
      <c r="BAK245" s="14"/>
      <c r="BAO245" s="14"/>
      <c r="BAS245" s="14"/>
      <c r="BAW245" s="14"/>
      <c r="BBA245" s="14"/>
      <c r="BBE245" s="14"/>
      <c r="BBI245" s="14"/>
      <c r="BBM245" s="14"/>
      <c r="BBQ245" s="14"/>
      <c r="BBU245" s="14"/>
      <c r="BBY245" s="14"/>
      <c r="BCC245" s="14"/>
      <c r="BCG245" s="14"/>
      <c r="BCK245" s="14"/>
      <c r="BCO245" s="14"/>
      <c r="BCS245" s="14"/>
      <c r="BCW245" s="14"/>
      <c r="BDA245" s="14"/>
      <c r="BDE245" s="14"/>
      <c r="BDI245" s="14"/>
      <c r="BDM245" s="14"/>
      <c r="BDQ245" s="14"/>
      <c r="BDU245" s="14"/>
      <c r="BDY245" s="14"/>
      <c r="BEC245" s="14"/>
      <c r="BEG245" s="14"/>
      <c r="BEK245" s="14"/>
      <c r="BEO245" s="14"/>
      <c r="BES245" s="14"/>
      <c r="BEW245" s="14"/>
      <c r="BFA245" s="14"/>
      <c r="BFE245" s="14"/>
      <c r="BFI245" s="14"/>
      <c r="BFM245" s="14"/>
      <c r="BFQ245" s="14"/>
      <c r="BFU245" s="14"/>
      <c r="BFY245" s="14"/>
      <c r="BGC245" s="14"/>
      <c r="BGG245" s="14"/>
      <c r="BGK245" s="14"/>
      <c r="BGO245" s="14"/>
      <c r="BGS245" s="14"/>
      <c r="BGW245" s="14"/>
      <c r="BHA245" s="14"/>
      <c r="BHE245" s="14"/>
      <c r="BHI245" s="14"/>
      <c r="BHM245" s="14"/>
      <c r="BHQ245" s="14"/>
      <c r="BHU245" s="14"/>
      <c r="BHY245" s="14"/>
      <c r="BIC245" s="14"/>
      <c r="BIG245" s="14"/>
      <c r="BIK245" s="14"/>
      <c r="BIO245" s="14"/>
      <c r="BIS245" s="14"/>
      <c r="BIW245" s="14"/>
      <c r="BJA245" s="14"/>
      <c r="BJE245" s="14"/>
      <c r="BJI245" s="14"/>
      <c r="BJM245" s="14"/>
      <c r="BJQ245" s="14"/>
      <c r="BJU245" s="14"/>
      <c r="BJY245" s="14"/>
      <c r="BKC245" s="14"/>
      <c r="BKG245" s="14"/>
      <c r="BKK245" s="14"/>
      <c r="BKO245" s="14"/>
      <c r="BKS245" s="14"/>
      <c r="BKW245" s="14"/>
      <c r="BLA245" s="14"/>
      <c r="BLE245" s="14"/>
      <c r="BLI245" s="14"/>
      <c r="BLM245" s="14"/>
      <c r="BLQ245" s="14"/>
      <c r="BLU245" s="14"/>
      <c r="BLY245" s="14"/>
      <c r="BMC245" s="14"/>
      <c r="BMG245" s="14"/>
      <c r="BMK245" s="14"/>
      <c r="BMO245" s="14"/>
      <c r="BMS245" s="14"/>
      <c r="BMW245" s="14"/>
      <c r="BNA245" s="14"/>
      <c r="BNE245" s="14"/>
      <c r="BNI245" s="14"/>
      <c r="BNM245" s="14"/>
      <c r="BNQ245" s="14"/>
      <c r="BNU245" s="14"/>
      <c r="BNY245" s="14"/>
      <c r="BOC245" s="14"/>
      <c r="BOG245" s="14"/>
      <c r="BOK245" s="14"/>
      <c r="BOO245" s="14"/>
      <c r="BOS245" s="14"/>
      <c r="BOW245" s="14"/>
      <c r="BPA245" s="14"/>
      <c r="BPE245" s="14"/>
      <c r="BPI245" s="14"/>
      <c r="BPM245" s="14"/>
      <c r="BPQ245" s="14"/>
      <c r="BPU245" s="14"/>
      <c r="BPY245" s="14"/>
      <c r="BQC245" s="14"/>
      <c r="BQG245" s="14"/>
      <c r="BQK245" s="14"/>
      <c r="BQO245" s="14"/>
      <c r="BQS245" s="14"/>
      <c r="BQW245" s="14"/>
      <c r="BRA245" s="14"/>
      <c r="BRE245" s="14"/>
      <c r="BRI245" s="14"/>
      <c r="BRM245" s="14"/>
      <c r="BRQ245" s="14"/>
      <c r="BRU245" s="14"/>
      <c r="BRY245" s="14"/>
      <c r="BSC245" s="14"/>
      <c r="BSG245" s="14"/>
      <c r="BSK245" s="14"/>
      <c r="BSO245" s="14"/>
      <c r="BSS245" s="14"/>
      <c r="BSW245" s="14"/>
      <c r="BTA245" s="14"/>
      <c r="BTE245" s="14"/>
      <c r="BTI245" s="14"/>
      <c r="BTM245" s="14"/>
      <c r="BTQ245" s="14"/>
      <c r="BTU245" s="14"/>
      <c r="BTY245" s="14"/>
      <c r="BUC245" s="14"/>
      <c r="BUG245" s="14"/>
      <c r="BUK245" s="14"/>
      <c r="BUO245" s="14"/>
      <c r="BUS245" s="14"/>
      <c r="BUW245" s="14"/>
      <c r="BVA245" s="14"/>
      <c r="BVE245" s="14"/>
      <c r="BVI245" s="14"/>
      <c r="BVM245" s="14"/>
      <c r="BVQ245" s="14"/>
      <c r="BVU245" s="14"/>
      <c r="BVY245" s="14"/>
      <c r="BWC245" s="14"/>
      <c r="BWG245" s="14"/>
      <c r="BWK245" s="14"/>
      <c r="BWO245" s="14"/>
      <c r="BWS245" s="14"/>
      <c r="BWW245" s="14"/>
      <c r="BXA245" s="14"/>
      <c r="BXE245" s="14"/>
      <c r="BXI245" s="14"/>
      <c r="BXM245" s="14"/>
      <c r="BXQ245" s="14"/>
      <c r="BXU245" s="14"/>
      <c r="BXY245" s="14"/>
      <c r="BYC245" s="14"/>
      <c r="BYG245" s="14"/>
      <c r="BYK245" s="14"/>
      <c r="BYO245" s="14"/>
      <c r="BYS245" s="14"/>
      <c r="BYW245" s="14"/>
      <c r="BZA245" s="14"/>
      <c r="BZE245" s="14"/>
      <c r="BZI245" s="14"/>
      <c r="BZM245" s="14"/>
      <c r="BZQ245" s="14"/>
      <c r="BZU245" s="14"/>
      <c r="BZY245" s="14"/>
      <c r="CAC245" s="14"/>
      <c r="CAG245" s="14"/>
      <c r="CAK245" s="14"/>
      <c r="CAO245" s="14"/>
      <c r="CAS245" s="14"/>
      <c r="CAW245" s="14"/>
      <c r="CBA245" s="14"/>
      <c r="CBE245" s="14"/>
      <c r="CBI245" s="14"/>
      <c r="CBM245" s="14"/>
      <c r="CBQ245" s="14"/>
      <c r="CBU245" s="14"/>
      <c r="CBY245" s="14"/>
      <c r="CCC245" s="14"/>
      <c r="CCG245" s="14"/>
      <c r="CCK245" s="14"/>
      <c r="CCO245" s="14"/>
      <c r="CCS245" s="14"/>
      <c r="CCW245" s="14"/>
      <c r="CDA245" s="14"/>
      <c r="CDE245" s="14"/>
      <c r="CDI245" s="14"/>
      <c r="CDM245" s="14"/>
      <c r="CDQ245" s="14"/>
      <c r="CDU245" s="14"/>
      <c r="CDY245" s="14"/>
      <c r="CEC245" s="14"/>
      <c r="CEG245" s="14"/>
      <c r="CEK245" s="14"/>
      <c r="CEO245" s="14"/>
      <c r="CES245" s="14"/>
      <c r="CEW245" s="14"/>
      <c r="CFA245" s="14"/>
      <c r="CFE245" s="14"/>
      <c r="CFI245" s="14"/>
      <c r="CFM245" s="14"/>
      <c r="CFQ245" s="14"/>
      <c r="CFU245" s="14"/>
      <c r="CFY245" s="14"/>
      <c r="CGC245" s="14"/>
      <c r="CGG245" s="14"/>
      <c r="CGK245" s="14"/>
      <c r="CGO245" s="14"/>
      <c r="CGS245" s="14"/>
      <c r="CGW245" s="14"/>
      <c r="CHA245" s="14"/>
      <c r="CHE245" s="14"/>
      <c r="CHI245" s="14"/>
      <c r="CHM245" s="14"/>
      <c r="CHQ245" s="14"/>
      <c r="CHU245" s="14"/>
      <c r="CHY245" s="14"/>
      <c r="CIC245" s="14"/>
      <c r="CIG245" s="14"/>
      <c r="CIK245" s="14"/>
      <c r="CIO245" s="14"/>
      <c r="CIS245" s="14"/>
      <c r="CIW245" s="14"/>
      <c r="CJA245" s="14"/>
      <c r="CJE245" s="14"/>
      <c r="CJI245" s="14"/>
      <c r="CJM245" s="14"/>
      <c r="CJQ245" s="14"/>
      <c r="CJU245" s="14"/>
      <c r="CJY245" s="14"/>
      <c r="CKC245" s="14"/>
      <c r="CKG245" s="14"/>
      <c r="CKK245" s="14"/>
      <c r="CKO245" s="14"/>
      <c r="CKS245" s="14"/>
      <c r="CKW245" s="14"/>
      <c r="CLA245" s="14"/>
      <c r="CLE245" s="14"/>
      <c r="CLI245" s="14"/>
      <c r="CLM245" s="14"/>
      <c r="CLQ245" s="14"/>
      <c r="CLU245" s="14"/>
      <c r="CLY245" s="14"/>
      <c r="CMC245" s="14"/>
      <c r="CMG245" s="14"/>
      <c r="CMK245" s="14"/>
      <c r="CMO245" s="14"/>
      <c r="CMS245" s="14"/>
      <c r="CMW245" s="14"/>
      <c r="CNA245" s="14"/>
      <c r="CNE245" s="14"/>
      <c r="CNI245" s="14"/>
      <c r="CNM245" s="14"/>
      <c r="CNQ245" s="14"/>
      <c r="CNU245" s="14"/>
      <c r="CNY245" s="14"/>
      <c r="COC245" s="14"/>
      <c r="COG245" s="14"/>
      <c r="COK245" s="14"/>
      <c r="COO245" s="14"/>
      <c r="COS245" s="14"/>
      <c r="COW245" s="14"/>
      <c r="CPA245" s="14"/>
      <c r="CPE245" s="14"/>
      <c r="CPI245" s="14"/>
      <c r="CPM245" s="14"/>
      <c r="CPQ245" s="14"/>
      <c r="CPU245" s="14"/>
      <c r="CPY245" s="14"/>
      <c r="CQC245" s="14"/>
      <c r="CQG245" s="14"/>
      <c r="CQK245" s="14"/>
      <c r="CQO245" s="14"/>
      <c r="CQS245" s="14"/>
      <c r="CQW245" s="14"/>
      <c r="CRA245" s="14"/>
      <c r="CRE245" s="14"/>
      <c r="CRI245" s="14"/>
      <c r="CRM245" s="14"/>
      <c r="CRQ245" s="14"/>
      <c r="CRU245" s="14"/>
      <c r="CRY245" s="14"/>
      <c r="CSC245" s="14"/>
      <c r="CSG245" s="14"/>
      <c r="CSK245" s="14"/>
      <c r="CSO245" s="14"/>
      <c r="CSS245" s="14"/>
      <c r="CSW245" s="14"/>
      <c r="CTA245" s="14"/>
      <c r="CTE245" s="14"/>
      <c r="CTI245" s="14"/>
      <c r="CTM245" s="14"/>
      <c r="CTQ245" s="14"/>
      <c r="CTU245" s="14"/>
      <c r="CTY245" s="14"/>
      <c r="CUC245" s="14"/>
      <c r="CUG245" s="14"/>
      <c r="CUK245" s="14"/>
      <c r="CUO245" s="14"/>
      <c r="CUS245" s="14"/>
      <c r="CUW245" s="14"/>
      <c r="CVA245" s="14"/>
      <c r="CVE245" s="14"/>
      <c r="CVI245" s="14"/>
      <c r="CVM245" s="14"/>
      <c r="CVQ245" s="14"/>
      <c r="CVU245" s="14"/>
      <c r="CVY245" s="14"/>
      <c r="CWC245" s="14"/>
      <c r="CWG245" s="14"/>
      <c r="CWK245" s="14"/>
      <c r="CWO245" s="14"/>
      <c r="CWS245" s="14"/>
      <c r="CWW245" s="14"/>
      <c r="CXA245" s="14"/>
      <c r="CXE245" s="14"/>
      <c r="CXI245" s="14"/>
      <c r="CXM245" s="14"/>
      <c r="CXQ245" s="14"/>
      <c r="CXU245" s="14"/>
      <c r="CXY245" s="14"/>
      <c r="CYC245" s="14"/>
      <c r="CYG245" s="14"/>
      <c r="CYK245" s="14"/>
      <c r="CYO245" s="14"/>
      <c r="CYS245" s="14"/>
      <c r="CYW245" s="14"/>
      <c r="CZA245" s="14"/>
      <c r="CZE245" s="14"/>
      <c r="CZI245" s="14"/>
      <c r="CZM245" s="14"/>
      <c r="CZQ245" s="14"/>
      <c r="CZU245" s="14"/>
      <c r="CZY245" s="14"/>
      <c r="DAC245" s="14"/>
      <c r="DAG245" s="14"/>
      <c r="DAK245" s="14"/>
      <c r="DAO245" s="14"/>
      <c r="DAS245" s="14"/>
      <c r="DAW245" s="14"/>
      <c r="DBA245" s="14"/>
      <c r="DBE245" s="14"/>
      <c r="DBI245" s="14"/>
      <c r="DBM245" s="14"/>
      <c r="DBQ245" s="14"/>
      <c r="DBU245" s="14"/>
      <c r="DBY245" s="14"/>
      <c r="DCC245" s="14"/>
      <c r="DCG245" s="14"/>
      <c r="DCK245" s="14"/>
      <c r="DCO245" s="14"/>
      <c r="DCS245" s="14"/>
      <c r="DCW245" s="14"/>
      <c r="DDA245" s="14"/>
      <c r="DDE245" s="14"/>
      <c r="DDI245" s="14"/>
      <c r="DDM245" s="14"/>
      <c r="DDQ245" s="14"/>
      <c r="DDU245" s="14"/>
      <c r="DDY245" s="14"/>
      <c r="DEC245" s="14"/>
      <c r="DEG245" s="14"/>
      <c r="DEK245" s="14"/>
      <c r="DEO245" s="14"/>
      <c r="DES245" s="14"/>
      <c r="DEW245" s="14"/>
      <c r="DFA245" s="14"/>
      <c r="DFE245" s="14"/>
      <c r="DFI245" s="14"/>
      <c r="DFM245" s="14"/>
      <c r="DFQ245" s="14"/>
      <c r="DFU245" s="14"/>
      <c r="DFY245" s="14"/>
      <c r="DGC245" s="14"/>
      <c r="DGG245" s="14"/>
      <c r="DGK245" s="14"/>
      <c r="DGO245" s="14"/>
      <c r="DGS245" s="14"/>
      <c r="DGW245" s="14"/>
      <c r="DHA245" s="14"/>
      <c r="DHE245" s="14"/>
      <c r="DHI245" s="14"/>
      <c r="DHM245" s="14"/>
      <c r="DHQ245" s="14"/>
      <c r="DHU245" s="14"/>
      <c r="DHY245" s="14"/>
      <c r="DIC245" s="14"/>
      <c r="DIG245" s="14"/>
      <c r="DIK245" s="14"/>
      <c r="DIO245" s="14"/>
      <c r="DIS245" s="14"/>
      <c r="DIW245" s="14"/>
      <c r="DJA245" s="14"/>
      <c r="DJE245" s="14"/>
      <c r="DJI245" s="14"/>
      <c r="DJM245" s="14"/>
      <c r="DJQ245" s="14"/>
      <c r="DJU245" s="14"/>
      <c r="DJY245" s="14"/>
      <c r="DKC245" s="14"/>
      <c r="DKG245" s="14"/>
      <c r="DKK245" s="14"/>
      <c r="DKO245" s="14"/>
      <c r="DKS245" s="14"/>
      <c r="DKW245" s="14"/>
      <c r="DLA245" s="14"/>
      <c r="DLE245" s="14"/>
      <c r="DLI245" s="14"/>
      <c r="DLM245" s="14"/>
      <c r="DLQ245" s="14"/>
      <c r="DLU245" s="14"/>
      <c r="DLY245" s="14"/>
      <c r="DMC245" s="14"/>
      <c r="DMG245" s="14"/>
      <c r="DMK245" s="14"/>
      <c r="DMO245" s="14"/>
      <c r="DMS245" s="14"/>
      <c r="DMW245" s="14"/>
      <c r="DNA245" s="14"/>
      <c r="DNE245" s="14"/>
      <c r="DNI245" s="14"/>
      <c r="DNM245" s="14"/>
      <c r="DNQ245" s="14"/>
      <c r="DNU245" s="14"/>
      <c r="DNY245" s="14"/>
      <c r="DOC245" s="14"/>
      <c r="DOG245" s="14"/>
      <c r="DOK245" s="14"/>
      <c r="DOO245" s="14"/>
      <c r="DOS245" s="14"/>
      <c r="DOW245" s="14"/>
      <c r="DPA245" s="14"/>
      <c r="DPE245" s="14"/>
      <c r="DPI245" s="14"/>
      <c r="DPM245" s="14"/>
      <c r="DPQ245" s="14"/>
      <c r="DPU245" s="14"/>
      <c r="DPY245" s="14"/>
      <c r="DQC245" s="14"/>
      <c r="DQG245" s="14"/>
      <c r="DQK245" s="14"/>
      <c r="DQO245" s="14"/>
      <c r="DQS245" s="14"/>
      <c r="DQW245" s="14"/>
      <c r="DRA245" s="14"/>
      <c r="DRE245" s="14"/>
      <c r="DRI245" s="14"/>
      <c r="DRM245" s="14"/>
      <c r="DRQ245" s="14"/>
      <c r="DRU245" s="14"/>
      <c r="DRY245" s="14"/>
      <c r="DSC245" s="14"/>
      <c r="DSG245" s="14"/>
      <c r="DSK245" s="14"/>
      <c r="DSO245" s="14"/>
      <c r="DSS245" s="14"/>
      <c r="DSW245" s="14"/>
      <c r="DTA245" s="14"/>
      <c r="DTE245" s="14"/>
      <c r="DTI245" s="14"/>
      <c r="DTM245" s="14"/>
      <c r="DTQ245" s="14"/>
      <c r="DTU245" s="14"/>
      <c r="DTY245" s="14"/>
      <c r="DUC245" s="14"/>
      <c r="DUG245" s="14"/>
      <c r="DUK245" s="14"/>
      <c r="DUO245" s="14"/>
      <c r="DUS245" s="14"/>
      <c r="DUW245" s="14"/>
      <c r="DVA245" s="14"/>
      <c r="DVE245" s="14"/>
      <c r="DVI245" s="14"/>
      <c r="DVM245" s="14"/>
      <c r="DVQ245" s="14"/>
      <c r="DVU245" s="14"/>
      <c r="DVY245" s="14"/>
      <c r="DWC245" s="14"/>
      <c r="DWG245" s="14"/>
      <c r="DWK245" s="14"/>
      <c r="DWO245" s="14"/>
      <c r="DWS245" s="14"/>
      <c r="DWW245" s="14"/>
      <c r="DXA245" s="14"/>
      <c r="DXE245" s="14"/>
      <c r="DXI245" s="14"/>
      <c r="DXM245" s="14"/>
      <c r="DXQ245" s="14"/>
      <c r="DXU245" s="14"/>
      <c r="DXY245" s="14"/>
      <c r="DYC245" s="14"/>
      <c r="DYG245" s="14"/>
      <c r="DYK245" s="14"/>
      <c r="DYO245" s="14"/>
      <c r="DYS245" s="14"/>
      <c r="DYW245" s="14"/>
      <c r="DZA245" s="14"/>
      <c r="DZE245" s="14"/>
      <c r="DZI245" s="14"/>
      <c r="DZM245" s="14"/>
      <c r="DZQ245" s="14"/>
      <c r="DZU245" s="14"/>
      <c r="DZY245" s="14"/>
      <c r="EAC245" s="14"/>
      <c r="EAG245" s="14"/>
      <c r="EAK245" s="14"/>
      <c r="EAO245" s="14"/>
      <c r="EAS245" s="14"/>
      <c r="EAW245" s="14"/>
      <c r="EBA245" s="14"/>
      <c r="EBE245" s="14"/>
      <c r="EBI245" s="14"/>
      <c r="EBM245" s="14"/>
      <c r="EBQ245" s="14"/>
      <c r="EBU245" s="14"/>
      <c r="EBY245" s="14"/>
      <c r="ECC245" s="14"/>
      <c r="ECG245" s="14"/>
      <c r="ECK245" s="14"/>
      <c r="ECO245" s="14"/>
      <c r="ECS245" s="14"/>
      <c r="ECW245" s="14"/>
      <c r="EDA245" s="14"/>
      <c r="EDE245" s="14"/>
      <c r="EDI245" s="14"/>
      <c r="EDM245" s="14"/>
      <c r="EDQ245" s="14"/>
      <c r="EDU245" s="14"/>
      <c r="EDY245" s="14"/>
      <c r="EEC245" s="14"/>
      <c r="EEG245" s="14"/>
      <c r="EEK245" s="14"/>
      <c r="EEO245" s="14"/>
      <c r="EES245" s="14"/>
      <c r="EEW245" s="14"/>
      <c r="EFA245" s="14"/>
      <c r="EFE245" s="14"/>
      <c r="EFI245" s="14"/>
      <c r="EFM245" s="14"/>
      <c r="EFQ245" s="14"/>
      <c r="EFU245" s="14"/>
      <c r="EFY245" s="14"/>
      <c r="EGC245" s="14"/>
      <c r="EGG245" s="14"/>
      <c r="EGK245" s="14"/>
      <c r="EGO245" s="14"/>
      <c r="EGS245" s="14"/>
      <c r="EGW245" s="14"/>
      <c r="EHA245" s="14"/>
      <c r="EHE245" s="14"/>
      <c r="EHI245" s="14"/>
      <c r="EHM245" s="14"/>
      <c r="EHQ245" s="14"/>
      <c r="EHU245" s="14"/>
      <c r="EHY245" s="14"/>
      <c r="EIC245" s="14"/>
      <c r="EIG245" s="14"/>
      <c r="EIK245" s="14"/>
      <c r="EIO245" s="14"/>
      <c r="EIS245" s="14"/>
      <c r="EIW245" s="14"/>
      <c r="EJA245" s="14"/>
      <c r="EJE245" s="14"/>
      <c r="EJI245" s="14"/>
      <c r="EJM245" s="14"/>
      <c r="EJQ245" s="14"/>
      <c r="EJU245" s="14"/>
      <c r="EJY245" s="14"/>
      <c r="EKC245" s="14"/>
      <c r="EKG245" s="14"/>
      <c r="EKK245" s="14"/>
      <c r="EKO245" s="14"/>
      <c r="EKS245" s="14"/>
      <c r="EKW245" s="14"/>
      <c r="ELA245" s="14"/>
      <c r="ELE245" s="14"/>
      <c r="ELI245" s="14"/>
      <c r="ELM245" s="14"/>
      <c r="ELQ245" s="14"/>
      <c r="ELU245" s="14"/>
      <c r="ELY245" s="14"/>
      <c r="EMC245" s="14"/>
      <c r="EMG245" s="14"/>
      <c r="EMK245" s="14"/>
      <c r="EMO245" s="14"/>
      <c r="EMS245" s="14"/>
      <c r="EMW245" s="14"/>
      <c r="ENA245" s="14"/>
      <c r="ENE245" s="14"/>
      <c r="ENI245" s="14"/>
      <c r="ENM245" s="14"/>
      <c r="ENQ245" s="14"/>
      <c r="ENU245" s="14"/>
      <c r="ENY245" s="14"/>
      <c r="EOC245" s="14"/>
      <c r="EOG245" s="14"/>
      <c r="EOK245" s="14"/>
      <c r="EOO245" s="14"/>
      <c r="EOS245" s="14"/>
      <c r="EOW245" s="14"/>
      <c r="EPA245" s="14"/>
      <c r="EPE245" s="14"/>
      <c r="EPI245" s="14"/>
      <c r="EPM245" s="14"/>
      <c r="EPQ245" s="14"/>
      <c r="EPU245" s="14"/>
      <c r="EPY245" s="14"/>
      <c r="EQC245" s="14"/>
      <c r="EQG245" s="14"/>
      <c r="EQK245" s="14"/>
      <c r="EQO245" s="14"/>
      <c r="EQS245" s="14"/>
      <c r="EQW245" s="14"/>
      <c r="ERA245" s="14"/>
      <c r="ERE245" s="14"/>
      <c r="ERI245" s="14"/>
      <c r="ERM245" s="14"/>
      <c r="ERQ245" s="14"/>
      <c r="ERU245" s="14"/>
      <c r="ERY245" s="14"/>
      <c r="ESC245" s="14"/>
      <c r="ESG245" s="14"/>
      <c r="ESK245" s="14"/>
      <c r="ESO245" s="14"/>
      <c r="ESS245" s="14"/>
      <c r="ESW245" s="14"/>
      <c r="ETA245" s="14"/>
      <c r="ETE245" s="14"/>
      <c r="ETI245" s="14"/>
      <c r="ETM245" s="14"/>
      <c r="ETQ245" s="14"/>
      <c r="ETU245" s="14"/>
      <c r="ETY245" s="14"/>
      <c r="EUC245" s="14"/>
      <c r="EUG245" s="14"/>
      <c r="EUK245" s="14"/>
      <c r="EUO245" s="14"/>
      <c r="EUS245" s="14"/>
      <c r="EUW245" s="14"/>
      <c r="EVA245" s="14"/>
      <c r="EVE245" s="14"/>
      <c r="EVI245" s="14"/>
      <c r="EVM245" s="14"/>
      <c r="EVQ245" s="14"/>
      <c r="EVU245" s="14"/>
      <c r="EVY245" s="14"/>
      <c r="EWC245" s="14"/>
      <c r="EWG245" s="14"/>
      <c r="EWK245" s="14"/>
      <c r="EWO245" s="14"/>
      <c r="EWS245" s="14"/>
      <c r="EWW245" s="14"/>
      <c r="EXA245" s="14"/>
      <c r="EXE245" s="14"/>
      <c r="EXI245" s="14"/>
      <c r="EXM245" s="14"/>
      <c r="EXQ245" s="14"/>
      <c r="EXU245" s="14"/>
      <c r="EXY245" s="14"/>
      <c r="EYC245" s="14"/>
      <c r="EYG245" s="14"/>
      <c r="EYK245" s="14"/>
      <c r="EYO245" s="14"/>
      <c r="EYS245" s="14"/>
      <c r="EYW245" s="14"/>
      <c r="EZA245" s="14"/>
      <c r="EZE245" s="14"/>
      <c r="EZI245" s="14"/>
      <c r="EZM245" s="14"/>
      <c r="EZQ245" s="14"/>
      <c r="EZU245" s="14"/>
      <c r="EZY245" s="14"/>
      <c r="FAC245" s="14"/>
      <c r="FAG245" s="14"/>
      <c r="FAK245" s="14"/>
      <c r="FAO245" s="14"/>
      <c r="FAS245" s="14"/>
      <c r="FAW245" s="14"/>
      <c r="FBA245" s="14"/>
      <c r="FBE245" s="14"/>
      <c r="FBI245" s="14"/>
      <c r="FBM245" s="14"/>
      <c r="FBQ245" s="14"/>
      <c r="FBU245" s="14"/>
      <c r="FBY245" s="14"/>
      <c r="FCC245" s="14"/>
      <c r="FCG245" s="14"/>
      <c r="FCK245" s="14"/>
      <c r="FCO245" s="14"/>
      <c r="FCS245" s="14"/>
      <c r="FCW245" s="14"/>
      <c r="FDA245" s="14"/>
      <c r="FDE245" s="14"/>
      <c r="FDI245" s="14"/>
      <c r="FDM245" s="14"/>
      <c r="FDQ245" s="14"/>
      <c r="FDU245" s="14"/>
      <c r="FDY245" s="14"/>
      <c r="FEC245" s="14"/>
      <c r="FEG245" s="14"/>
      <c r="FEK245" s="14"/>
      <c r="FEO245" s="14"/>
      <c r="FES245" s="14"/>
      <c r="FEW245" s="14"/>
      <c r="FFA245" s="14"/>
      <c r="FFE245" s="14"/>
      <c r="FFI245" s="14"/>
      <c r="FFM245" s="14"/>
      <c r="FFQ245" s="14"/>
      <c r="FFU245" s="14"/>
      <c r="FFY245" s="14"/>
      <c r="FGC245" s="14"/>
      <c r="FGG245" s="14"/>
      <c r="FGK245" s="14"/>
      <c r="FGO245" s="14"/>
      <c r="FGS245" s="14"/>
      <c r="FGW245" s="14"/>
      <c r="FHA245" s="14"/>
      <c r="FHE245" s="14"/>
      <c r="FHI245" s="14"/>
      <c r="FHM245" s="14"/>
      <c r="FHQ245" s="14"/>
      <c r="FHU245" s="14"/>
      <c r="FHY245" s="14"/>
      <c r="FIC245" s="14"/>
      <c r="FIG245" s="14"/>
      <c r="FIK245" s="14"/>
      <c r="FIO245" s="14"/>
      <c r="FIS245" s="14"/>
      <c r="FIW245" s="14"/>
      <c r="FJA245" s="14"/>
      <c r="FJE245" s="14"/>
      <c r="FJI245" s="14"/>
      <c r="FJM245" s="14"/>
      <c r="FJQ245" s="14"/>
      <c r="FJU245" s="14"/>
      <c r="FJY245" s="14"/>
      <c r="FKC245" s="14"/>
      <c r="FKG245" s="14"/>
      <c r="FKK245" s="14"/>
      <c r="FKO245" s="14"/>
      <c r="FKS245" s="14"/>
      <c r="FKW245" s="14"/>
      <c r="FLA245" s="14"/>
      <c r="FLE245" s="14"/>
      <c r="FLI245" s="14"/>
      <c r="FLM245" s="14"/>
      <c r="FLQ245" s="14"/>
      <c r="FLU245" s="14"/>
      <c r="FLY245" s="14"/>
      <c r="FMC245" s="14"/>
      <c r="FMG245" s="14"/>
      <c r="FMK245" s="14"/>
      <c r="FMO245" s="14"/>
      <c r="FMS245" s="14"/>
      <c r="FMW245" s="14"/>
      <c r="FNA245" s="14"/>
      <c r="FNE245" s="14"/>
      <c r="FNI245" s="14"/>
      <c r="FNM245" s="14"/>
      <c r="FNQ245" s="14"/>
      <c r="FNU245" s="14"/>
      <c r="FNY245" s="14"/>
      <c r="FOC245" s="14"/>
      <c r="FOG245" s="14"/>
      <c r="FOK245" s="14"/>
      <c r="FOO245" s="14"/>
      <c r="FOS245" s="14"/>
      <c r="FOW245" s="14"/>
      <c r="FPA245" s="14"/>
      <c r="FPE245" s="14"/>
      <c r="FPI245" s="14"/>
      <c r="FPM245" s="14"/>
      <c r="FPQ245" s="14"/>
      <c r="FPU245" s="14"/>
      <c r="FPY245" s="14"/>
      <c r="FQC245" s="14"/>
      <c r="FQG245" s="14"/>
      <c r="FQK245" s="14"/>
      <c r="FQO245" s="14"/>
      <c r="FQS245" s="14"/>
      <c r="FQW245" s="14"/>
      <c r="FRA245" s="14"/>
      <c r="FRE245" s="14"/>
      <c r="FRI245" s="14"/>
      <c r="FRM245" s="14"/>
      <c r="FRQ245" s="14"/>
      <c r="FRU245" s="14"/>
      <c r="FRY245" s="14"/>
      <c r="FSC245" s="14"/>
      <c r="FSG245" s="14"/>
      <c r="FSK245" s="14"/>
      <c r="FSO245" s="14"/>
      <c r="FSS245" s="14"/>
      <c r="FSW245" s="14"/>
      <c r="FTA245" s="14"/>
      <c r="FTE245" s="14"/>
      <c r="FTI245" s="14"/>
      <c r="FTM245" s="14"/>
      <c r="FTQ245" s="14"/>
      <c r="FTU245" s="14"/>
      <c r="FTY245" s="14"/>
      <c r="FUC245" s="14"/>
      <c r="FUG245" s="14"/>
      <c r="FUK245" s="14"/>
      <c r="FUO245" s="14"/>
      <c r="FUS245" s="14"/>
      <c r="FUW245" s="14"/>
      <c r="FVA245" s="14"/>
      <c r="FVE245" s="14"/>
      <c r="FVI245" s="14"/>
      <c r="FVM245" s="14"/>
      <c r="FVQ245" s="14"/>
      <c r="FVU245" s="14"/>
      <c r="FVY245" s="14"/>
      <c r="FWC245" s="14"/>
      <c r="FWG245" s="14"/>
      <c r="FWK245" s="14"/>
      <c r="FWO245" s="14"/>
      <c r="FWS245" s="14"/>
      <c r="FWW245" s="14"/>
      <c r="FXA245" s="14"/>
      <c r="FXE245" s="14"/>
      <c r="FXI245" s="14"/>
      <c r="FXM245" s="14"/>
      <c r="FXQ245" s="14"/>
      <c r="FXU245" s="14"/>
      <c r="FXY245" s="14"/>
      <c r="FYC245" s="14"/>
      <c r="FYG245" s="14"/>
      <c r="FYK245" s="14"/>
      <c r="FYO245" s="14"/>
      <c r="FYS245" s="14"/>
      <c r="FYW245" s="14"/>
      <c r="FZA245" s="14"/>
      <c r="FZE245" s="14"/>
      <c r="FZI245" s="14"/>
      <c r="FZM245" s="14"/>
      <c r="FZQ245" s="14"/>
      <c r="FZU245" s="14"/>
      <c r="FZY245" s="14"/>
      <c r="GAC245" s="14"/>
      <c r="GAG245" s="14"/>
      <c r="GAK245" s="14"/>
      <c r="GAO245" s="14"/>
      <c r="GAS245" s="14"/>
      <c r="GAW245" s="14"/>
      <c r="GBA245" s="14"/>
      <c r="GBE245" s="14"/>
      <c r="GBI245" s="14"/>
      <c r="GBM245" s="14"/>
      <c r="GBQ245" s="14"/>
      <c r="GBU245" s="14"/>
      <c r="GBY245" s="14"/>
      <c r="GCC245" s="14"/>
      <c r="GCG245" s="14"/>
      <c r="GCK245" s="14"/>
      <c r="GCO245" s="14"/>
      <c r="GCS245" s="14"/>
      <c r="GCW245" s="14"/>
      <c r="GDA245" s="14"/>
      <c r="GDE245" s="14"/>
      <c r="GDI245" s="14"/>
      <c r="GDM245" s="14"/>
      <c r="GDQ245" s="14"/>
      <c r="GDU245" s="14"/>
      <c r="GDY245" s="14"/>
      <c r="GEC245" s="14"/>
      <c r="GEG245" s="14"/>
      <c r="GEK245" s="14"/>
      <c r="GEO245" s="14"/>
      <c r="GES245" s="14"/>
      <c r="GEW245" s="14"/>
      <c r="GFA245" s="14"/>
      <c r="GFE245" s="14"/>
      <c r="GFI245" s="14"/>
      <c r="GFM245" s="14"/>
      <c r="GFQ245" s="14"/>
      <c r="GFU245" s="14"/>
      <c r="GFY245" s="14"/>
      <c r="GGC245" s="14"/>
      <c r="GGG245" s="14"/>
      <c r="GGK245" s="14"/>
      <c r="GGO245" s="14"/>
      <c r="GGS245" s="14"/>
      <c r="GGW245" s="14"/>
      <c r="GHA245" s="14"/>
      <c r="GHE245" s="14"/>
      <c r="GHI245" s="14"/>
      <c r="GHM245" s="14"/>
      <c r="GHQ245" s="14"/>
      <c r="GHU245" s="14"/>
      <c r="GHY245" s="14"/>
      <c r="GIC245" s="14"/>
      <c r="GIG245" s="14"/>
      <c r="GIK245" s="14"/>
      <c r="GIO245" s="14"/>
      <c r="GIS245" s="14"/>
      <c r="GIW245" s="14"/>
      <c r="GJA245" s="14"/>
      <c r="GJE245" s="14"/>
      <c r="GJI245" s="14"/>
      <c r="GJM245" s="14"/>
      <c r="GJQ245" s="14"/>
      <c r="GJU245" s="14"/>
      <c r="GJY245" s="14"/>
      <c r="GKC245" s="14"/>
      <c r="GKG245" s="14"/>
      <c r="GKK245" s="14"/>
      <c r="GKO245" s="14"/>
      <c r="GKS245" s="14"/>
      <c r="GKW245" s="14"/>
      <c r="GLA245" s="14"/>
      <c r="GLE245" s="14"/>
      <c r="GLI245" s="14"/>
      <c r="GLM245" s="14"/>
      <c r="GLQ245" s="14"/>
      <c r="GLU245" s="14"/>
      <c r="GLY245" s="14"/>
      <c r="GMC245" s="14"/>
      <c r="GMG245" s="14"/>
      <c r="GMK245" s="14"/>
      <c r="GMO245" s="14"/>
      <c r="GMS245" s="14"/>
      <c r="GMW245" s="14"/>
      <c r="GNA245" s="14"/>
      <c r="GNE245" s="14"/>
      <c r="GNI245" s="14"/>
      <c r="GNM245" s="14"/>
      <c r="GNQ245" s="14"/>
      <c r="GNU245" s="14"/>
      <c r="GNY245" s="14"/>
      <c r="GOC245" s="14"/>
      <c r="GOG245" s="14"/>
      <c r="GOK245" s="14"/>
      <c r="GOO245" s="14"/>
      <c r="GOS245" s="14"/>
      <c r="GOW245" s="14"/>
      <c r="GPA245" s="14"/>
      <c r="GPE245" s="14"/>
      <c r="GPI245" s="14"/>
      <c r="GPM245" s="14"/>
      <c r="GPQ245" s="14"/>
      <c r="GPU245" s="14"/>
      <c r="GPY245" s="14"/>
      <c r="GQC245" s="14"/>
      <c r="GQG245" s="14"/>
      <c r="GQK245" s="14"/>
      <c r="GQO245" s="14"/>
      <c r="GQS245" s="14"/>
      <c r="GQW245" s="14"/>
      <c r="GRA245" s="14"/>
      <c r="GRE245" s="14"/>
      <c r="GRI245" s="14"/>
      <c r="GRM245" s="14"/>
      <c r="GRQ245" s="14"/>
      <c r="GRU245" s="14"/>
      <c r="GRY245" s="14"/>
      <c r="GSC245" s="14"/>
      <c r="GSG245" s="14"/>
      <c r="GSK245" s="14"/>
      <c r="GSO245" s="14"/>
      <c r="GSS245" s="14"/>
      <c r="GSW245" s="14"/>
      <c r="GTA245" s="14"/>
      <c r="GTE245" s="14"/>
      <c r="GTI245" s="14"/>
      <c r="GTM245" s="14"/>
      <c r="GTQ245" s="14"/>
      <c r="GTU245" s="14"/>
      <c r="GTY245" s="14"/>
      <c r="GUC245" s="14"/>
      <c r="GUG245" s="14"/>
      <c r="GUK245" s="14"/>
      <c r="GUO245" s="14"/>
      <c r="GUS245" s="14"/>
      <c r="GUW245" s="14"/>
      <c r="GVA245" s="14"/>
      <c r="GVE245" s="14"/>
      <c r="GVI245" s="14"/>
      <c r="GVM245" s="14"/>
      <c r="GVQ245" s="14"/>
      <c r="GVU245" s="14"/>
      <c r="GVY245" s="14"/>
      <c r="GWC245" s="14"/>
      <c r="GWG245" s="14"/>
      <c r="GWK245" s="14"/>
      <c r="GWO245" s="14"/>
      <c r="GWS245" s="14"/>
      <c r="GWW245" s="14"/>
      <c r="GXA245" s="14"/>
      <c r="GXE245" s="14"/>
      <c r="GXI245" s="14"/>
      <c r="GXM245" s="14"/>
      <c r="GXQ245" s="14"/>
      <c r="GXU245" s="14"/>
      <c r="GXY245" s="14"/>
      <c r="GYC245" s="14"/>
      <c r="GYG245" s="14"/>
      <c r="GYK245" s="14"/>
      <c r="GYO245" s="14"/>
      <c r="GYS245" s="14"/>
      <c r="GYW245" s="14"/>
      <c r="GZA245" s="14"/>
      <c r="GZE245" s="14"/>
      <c r="GZI245" s="14"/>
      <c r="GZM245" s="14"/>
      <c r="GZQ245" s="14"/>
      <c r="GZU245" s="14"/>
      <c r="GZY245" s="14"/>
      <c r="HAC245" s="14"/>
      <c r="HAG245" s="14"/>
      <c r="HAK245" s="14"/>
      <c r="HAO245" s="14"/>
      <c r="HAS245" s="14"/>
      <c r="HAW245" s="14"/>
      <c r="HBA245" s="14"/>
      <c r="HBE245" s="14"/>
      <c r="HBI245" s="14"/>
      <c r="HBM245" s="14"/>
      <c r="HBQ245" s="14"/>
      <c r="HBU245" s="14"/>
      <c r="HBY245" s="14"/>
      <c r="HCC245" s="14"/>
      <c r="HCG245" s="14"/>
      <c r="HCK245" s="14"/>
      <c r="HCO245" s="14"/>
      <c r="HCS245" s="14"/>
      <c r="HCW245" s="14"/>
      <c r="HDA245" s="14"/>
      <c r="HDE245" s="14"/>
      <c r="HDI245" s="14"/>
      <c r="HDM245" s="14"/>
      <c r="HDQ245" s="14"/>
      <c r="HDU245" s="14"/>
      <c r="HDY245" s="14"/>
      <c r="HEC245" s="14"/>
      <c r="HEG245" s="14"/>
      <c r="HEK245" s="14"/>
      <c r="HEO245" s="14"/>
      <c r="HES245" s="14"/>
      <c r="HEW245" s="14"/>
      <c r="HFA245" s="14"/>
      <c r="HFE245" s="14"/>
      <c r="HFI245" s="14"/>
      <c r="HFM245" s="14"/>
      <c r="HFQ245" s="14"/>
      <c r="HFU245" s="14"/>
      <c r="HFY245" s="14"/>
      <c r="HGC245" s="14"/>
      <c r="HGG245" s="14"/>
      <c r="HGK245" s="14"/>
      <c r="HGO245" s="14"/>
      <c r="HGS245" s="14"/>
      <c r="HGW245" s="14"/>
      <c r="HHA245" s="14"/>
      <c r="HHE245" s="14"/>
      <c r="HHI245" s="14"/>
      <c r="HHM245" s="14"/>
      <c r="HHQ245" s="14"/>
      <c r="HHU245" s="14"/>
      <c r="HHY245" s="14"/>
      <c r="HIC245" s="14"/>
      <c r="HIG245" s="14"/>
      <c r="HIK245" s="14"/>
      <c r="HIO245" s="14"/>
      <c r="HIS245" s="14"/>
      <c r="HIW245" s="14"/>
      <c r="HJA245" s="14"/>
      <c r="HJE245" s="14"/>
      <c r="HJI245" s="14"/>
      <c r="HJM245" s="14"/>
      <c r="HJQ245" s="14"/>
      <c r="HJU245" s="14"/>
      <c r="HJY245" s="14"/>
      <c r="HKC245" s="14"/>
      <c r="HKG245" s="14"/>
      <c r="HKK245" s="14"/>
      <c r="HKO245" s="14"/>
      <c r="HKS245" s="14"/>
      <c r="HKW245" s="14"/>
      <c r="HLA245" s="14"/>
      <c r="HLE245" s="14"/>
      <c r="HLI245" s="14"/>
      <c r="HLM245" s="14"/>
      <c r="HLQ245" s="14"/>
      <c r="HLU245" s="14"/>
      <c r="HLY245" s="14"/>
      <c r="HMC245" s="14"/>
      <c r="HMG245" s="14"/>
      <c r="HMK245" s="14"/>
      <c r="HMO245" s="14"/>
      <c r="HMS245" s="14"/>
      <c r="HMW245" s="14"/>
      <c r="HNA245" s="14"/>
      <c r="HNE245" s="14"/>
      <c r="HNI245" s="14"/>
      <c r="HNM245" s="14"/>
      <c r="HNQ245" s="14"/>
      <c r="HNU245" s="14"/>
      <c r="HNY245" s="14"/>
      <c r="HOC245" s="14"/>
      <c r="HOG245" s="14"/>
      <c r="HOK245" s="14"/>
      <c r="HOO245" s="14"/>
      <c r="HOS245" s="14"/>
      <c r="HOW245" s="14"/>
      <c r="HPA245" s="14"/>
      <c r="HPE245" s="14"/>
      <c r="HPI245" s="14"/>
      <c r="HPM245" s="14"/>
      <c r="HPQ245" s="14"/>
      <c r="HPU245" s="14"/>
      <c r="HPY245" s="14"/>
      <c r="HQC245" s="14"/>
      <c r="HQG245" s="14"/>
      <c r="HQK245" s="14"/>
      <c r="HQO245" s="14"/>
      <c r="HQS245" s="14"/>
      <c r="HQW245" s="14"/>
      <c r="HRA245" s="14"/>
      <c r="HRE245" s="14"/>
      <c r="HRI245" s="14"/>
      <c r="HRM245" s="14"/>
      <c r="HRQ245" s="14"/>
      <c r="HRU245" s="14"/>
      <c r="HRY245" s="14"/>
      <c r="HSC245" s="14"/>
      <c r="HSG245" s="14"/>
      <c r="HSK245" s="14"/>
      <c r="HSO245" s="14"/>
      <c r="HSS245" s="14"/>
      <c r="HSW245" s="14"/>
      <c r="HTA245" s="14"/>
      <c r="HTE245" s="14"/>
      <c r="HTI245" s="14"/>
      <c r="HTM245" s="14"/>
      <c r="HTQ245" s="14"/>
      <c r="HTU245" s="14"/>
      <c r="HTY245" s="14"/>
      <c r="HUC245" s="14"/>
      <c r="HUG245" s="14"/>
      <c r="HUK245" s="14"/>
      <c r="HUO245" s="14"/>
      <c r="HUS245" s="14"/>
      <c r="HUW245" s="14"/>
      <c r="HVA245" s="14"/>
      <c r="HVE245" s="14"/>
      <c r="HVI245" s="14"/>
      <c r="HVM245" s="14"/>
      <c r="HVQ245" s="14"/>
      <c r="HVU245" s="14"/>
      <c r="HVY245" s="14"/>
      <c r="HWC245" s="14"/>
      <c r="HWG245" s="14"/>
      <c r="HWK245" s="14"/>
      <c r="HWO245" s="14"/>
      <c r="HWS245" s="14"/>
      <c r="HWW245" s="14"/>
      <c r="HXA245" s="14"/>
      <c r="HXE245" s="14"/>
      <c r="HXI245" s="14"/>
      <c r="HXM245" s="14"/>
      <c r="HXQ245" s="14"/>
      <c r="HXU245" s="14"/>
      <c r="HXY245" s="14"/>
      <c r="HYC245" s="14"/>
      <c r="HYG245" s="14"/>
      <c r="HYK245" s="14"/>
      <c r="HYO245" s="14"/>
      <c r="HYS245" s="14"/>
      <c r="HYW245" s="14"/>
      <c r="HZA245" s="14"/>
      <c r="HZE245" s="14"/>
      <c r="HZI245" s="14"/>
      <c r="HZM245" s="14"/>
      <c r="HZQ245" s="14"/>
      <c r="HZU245" s="14"/>
      <c r="HZY245" s="14"/>
      <c r="IAC245" s="14"/>
      <c r="IAG245" s="14"/>
      <c r="IAK245" s="14"/>
      <c r="IAO245" s="14"/>
      <c r="IAS245" s="14"/>
      <c r="IAW245" s="14"/>
      <c r="IBA245" s="14"/>
      <c r="IBE245" s="14"/>
      <c r="IBI245" s="14"/>
      <c r="IBM245" s="14"/>
      <c r="IBQ245" s="14"/>
      <c r="IBU245" s="14"/>
      <c r="IBY245" s="14"/>
      <c r="ICC245" s="14"/>
      <c r="ICG245" s="14"/>
      <c r="ICK245" s="14"/>
      <c r="ICO245" s="14"/>
      <c r="ICS245" s="14"/>
      <c r="ICW245" s="14"/>
      <c r="IDA245" s="14"/>
      <c r="IDE245" s="14"/>
      <c r="IDI245" s="14"/>
      <c r="IDM245" s="14"/>
      <c r="IDQ245" s="14"/>
      <c r="IDU245" s="14"/>
      <c r="IDY245" s="14"/>
      <c r="IEC245" s="14"/>
      <c r="IEG245" s="14"/>
      <c r="IEK245" s="14"/>
      <c r="IEO245" s="14"/>
      <c r="IES245" s="14"/>
      <c r="IEW245" s="14"/>
      <c r="IFA245" s="14"/>
      <c r="IFE245" s="14"/>
      <c r="IFI245" s="14"/>
      <c r="IFM245" s="14"/>
      <c r="IFQ245" s="14"/>
      <c r="IFU245" s="14"/>
      <c r="IFY245" s="14"/>
      <c r="IGC245" s="14"/>
      <c r="IGG245" s="14"/>
      <c r="IGK245" s="14"/>
      <c r="IGO245" s="14"/>
      <c r="IGS245" s="14"/>
      <c r="IGW245" s="14"/>
      <c r="IHA245" s="14"/>
      <c r="IHE245" s="14"/>
      <c r="IHI245" s="14"/>
      <c r="IHM245" s="14"/>
      <c r="IHQ245" s="14"/>
      <c r="IHU245" s="14"/>
      <c r="IHY245" s="14"/>
      <c r="IIC245" s="14"/>
      <c r="IIG245" s="14"/>
      <c r="IIK245" s="14"/>
      <c r="IIO245" s="14"/>
      <c r="IIS245" s="14"/>
      <c r="IIW245" s="14"/>
      <c r="IJA245" s="14"/>
      <c r="IJE245" s="14"/>
      <c r="IJI245" s="14"/>
      <c r="IJM245" s="14"/>
      <c r="IJQ245" s="14"/>
      <c r="IJU245" s="14"/>
      <c r="IJY245" s="14"/>
      <c r="IKC245" s="14"/>
      <c r="IKG245" s="14"/>
      <c r="IKK245" s="14"/>
      <c r="IKO245" s="14"/>
      <c r="IKS245" s="14"/>
      <c r="IKW245" s="14"/>
      <c r="ILA245" s="14"/>
      <c r="ILE245" s="14"/>
      <c r="ILI245" s="14"/>
      <c r="ILM245" s="14"/>
      <c r="ILQ245" s="14"/>
      <c r="ILU245" s="14"/>
      <c r="ILY245" s="14"/>
      <c r="IMC245" s="14"/>
      <c r="IMG245" s="14"/>
      <c r="IMK245" s="14"/>
      <c r="IMO245" s="14"/>
      <c r="IMS245" s="14"/>
      <c r="IMW245" s="14"/>
      <c r="INA245" s="14"/>
      <c r="INE245" s="14"/>
      <c r="INI245" s="14"/>
      <c r="INM245" s="14"/>
      <c r="INQ245" s="14"/>
      <c r="INU245" s="14"/>
      <c r="INY245" s="14"/>
      <c r="IOC245" s="14"/>
      <c r="IOG245" s="14"/>
      <c r="IOK245" s="14"/>
      <c r="IOO245" s="14"/>
      <c r="IOS245" s="14"/>
      <c r="IOW245" s="14"/>
      <c r="IPA245" s="14"/>
      <c r="IPE245" s="14"/>
      <c r="IPI245" s="14"/>
      <c r="IPM245" s="14"/>
      <c r="IPQ245" s="14"/>
      <c r="IPU245" s="14"/>
      <c r="IPY245" s="14"/>
      <c r="IQC245" s="14"/>
      <c r="IQG245" s="14"/>
      <c r="IQK245" s="14"/>
      <c r="IQO245" s="14"/>
      <c r="IQS245" s="14"/>
      <c r="IQW245" s="14"/>
      <c r="IRA245" s="14"/>
      <c r="IRE245" s="14"/>
      <c r="IRI245" s="14"/>
      <c r="IRM245" s="14"/>
      <c r="IRQ245" s="14"/>
      <c r="IRU245" s="14"/>
      <c r="IRY245" s="14"/>
      <c r="ISC245" s="14"/>
      <c r="ISG245" s="14"/>
      <c r="ISK245" s="14"/>
      <c r="ISO245" s="14"/>
      <c r="ISS245" s="14"/>
      <c r="ISW245" s="14"/>
      <c r="ITA245" s="14"/>
      <c r="ITE245" s="14"/>
      <c r="ITI245" s="14"/>
      <c r="ITM245" s="14"/>
      <c r="ITQ245" s="14"/>
      <c r="ITU245" s="14"/>
      <c r="ITY245" s="14"/>
      <c r="IUC245" s="14"/>
      <c r="IUG245" s="14"/>
      <c r="IUK245" s="14"/>
      <c r="IUO245" s="14"/>
      <c r="IUS245" s="14"/>
      <c r="IUW245" s="14"/>
      <c r="IVA245" s="14"/>
      <c r="IVE245" s="14"/>
      <c r="IVI245" s="14"/>
      <c r="IVM245" s="14"/>
      <c r="IVQ245" s="14"/>
      <c r="IVU245" s="14"/>
      <c r="IVY245" s="14"/>
      <c r="IWC245" s="14"/>
      <c r="IWG245" s="14"/>
      <c r="IWK245" s="14"/>
      <c r="IWO245" s="14"/>
      <c r="IWS245" s="14"/>
      <c r="IWW245" s="14"/>
      <c r="IXA245" s="14"/>
      <c r="IXE245" s="14"/>
      <c r="IXI245" s="14"/>
      <c r="IXM245" s="14"/>
      <c r="IXQ245" s="14"/>
      <c r="IXU245" s="14"/>
      <c r="IXY245" s="14"/>
      <c r="IYC245" s="14"/>
      <c r="IYG245" s="14"/>
      <c r="IYK245" s="14"/>
      <c r="IYO245" s="14"/>
      <c r="IYS245" s="14"/>
      <c r="IYW245" s="14"/>
      <c r="IZA245" s="14"/>
      <c r="IZE245" s="14"/>
      <c r="IZI245" s="14"/>
      <c r="IZM245" s="14"/>
      <c r="IZQ245" s="14"/>
      <c r="IZU245" s="14"/>
      <c r="IZY245" s="14"/>
      <c r="JAC245" s="14"/>
      <c r="JAG245" s="14"/>
      <c r="JAK245" s="14"/>
      <c r="JAO245" s="14"/>
      <c r="JAS245" s="14"/>
      <c r="JAW245" s="14"/>
      <c r="JBA245" s="14"/>
      <c r="JBE245" s="14"/>
      <c r="JBI245" s="14"/>
      <c r="JBM245" s="14"/>
      <c r="JBQ245" s="14"/>
      <c r="JBU245" s="14"/>
      <c r="JBY245" s="14"/>
      <c r="JCC245" s="14"/>
      <c r="JCG245" s="14"/>
      <c r="JCK245" s="14"/>
      <c r="JCO245" s="14"/>
      <c r="JCS245" s="14"/>
      <c r="JCW245" s="14"/>
      <c r="JDA245" s="14"/>
      <c r="JDE245" s="14"/>
      <c r="JDI245" s="14"/>
      <c r="JDM245" s="14"/>
      <c r="JDQ245" s="14"/>
      <c r="JDU245" s="14"/>
      <c r="JDY245" s="14"/>
      <c r="JEC245" s="14"/>
      <c r="JEG245" s="14"/>
      <c r="JEK245" s="14"/>
      <c r="JEO245" s="14"/>
      <c r="JES245" s="14"/>
      <c r="JEW245" s="14"/>
      <c r="JFA245" s="14"/>
      <c r="JFE245" s="14"/>
      <c r="JFI245" s="14"/>
      <c r="JFM245" s="14"/>
      <c r="JFQ245" s="14"/>
      <c r="JFU245" s="14"/>
      <c r="JFY245" s="14"/>
      <c r="JGC245" s="14"/>
      <c r="JGG245" s="14"/>
      <c r="JGK245" s="14"/>
      <c r="JGO245" s="14"/>
      <c r="JGS245" s="14"/>
      <c r="JGW245" s="14"/>
      <c r="JHA245" s="14"/>
      <c r="JHE245" s="14"/>
      <c r="JHI245" s="14"/>
      <c r="JHM245" s="14"/>
      <c r="JHQ245" s="14"/>
      <c r="JHU245" s="14"/>
      <c r="JHY245" s="14"/>
      <c r="JIC245" s="14"/>
      <c r="JIG245" s="14"/>
      <c r="JIK245" s="14"/>
      <c r="JIO245" s="14"/>
      <c r="JIS245" s="14"/>
      <c r="JIW245" s="14"/>
      <c r="JJA245" s="14"/>
      <c r="JJE245" s="14"/>
      <c r="JJI245" s="14"/>
      <c r="JJM245" s="14"/>
      <c r="JJQ245" s="14"/>
      <c r="JJU245" s="14"/>
      <c r="JJY245" s="14"/>
      <c r="JKC245" s="14"/>
      <c r="JKG245" s="14"/>
      <c r="JKK245" s="14"/>
      <c r="JKO245" s="14"/>
      <c r="JKS245" s="14"/>
      <c r="JKW245" s="14"/>
      <c r="JLA245" s="14"/>
      <c r="JLE245" s="14"/>
      <c r="JLI245" s="14"/>
      <c r="JLM245" s="14"/>
      <c r="JLQ245" s="14"/>
      <c r="JLU245" s="14"/>
      <c r="JLY245" s="14"/>
      <c r="JMC245" s="14"/>
      <c r="JMG245" s="14"/>
      <c r="JMK245" s="14"/>
      <c r="JMO245" s="14"/>
      <c r="JMS245" s="14"/>
      <c r="JMW245" s="14"/>
      <c r="JNA245" s="14"/>
      <c r="JNE245" s="14"/>
      <c r="JNI245" s="14"/>
      <c r="JNM245" s="14"/>
      <c r="JNQ245" s="14"/>
      <c r="JNU245" s="14"/>
      <c r="JNY245" s="14"/>
      <c r="JOC245" s="14"/>
      <c r="JOG245" s="14"/>
      <c r="JOK245" s="14"/>
      <c r="JOO245" s="14"/>
      <c r="JOS245" s="14"/>
      <c r="JOW245" s="14"/>
      <c r="JPA245" s="14"/>
      <c r="JPE245" s="14"/>
      <c r="JPI245" s="14"/>
      <c r="JPM245" s="14"/>
      <c r="JPQ245" s="14"/>
      <c r="JPU245" s="14"/>
      <c r="JPY245" s="14"/>
      <c r="JQC245" s="14"/>
      <c r="JQG245" s="14"/>
      <c r="JQK245" s="14"/>
      <c r="JQO245" s="14"/>
      <c r="JQS245" s="14"/>
      <c r="JQW245" s="14"/>
      <c r="JRA245" s="14"/>
      <c r="JRE245" s="14"/>
      <c r="JRI245" s="14"/>
      <c r="JRM245" s="14"/>
      <c r="JRQ245" s="14"/>
      <c r="JRU245" s="14"/>
      <c r="JRY245" s="14"/>
      <c r="JSC245" s="14"/>
      <c r="JSG245" s="14"/>
      <c r="JSK245" s="14"/>
      <c r="JSO245" s="14"/>
      <c r="JSS245" s="14"/>
      <c r="JSW245" s="14"/>
      <c r="JTA245" s="14"/>
      <c r="JTE245" s="14"/>
      <c r="JTI245" s="14"/>
      <c r="JTM245" s="14"/>
      <c r="JTQ245" s="14"/>
      <c r="JTU245" s="14"/>
      <c r="JTY245" s="14"/>
      <c r="JUC245" s="14"/>
      <c r="JUG245" s="14"/>
      <c r="JUK245" s="14"/>
      <c r="JUO245" s="14"/>
      <c r="JUS245" s="14"/>
      <c r="JUW245" s="14"/>
      <c r="JVA245" s="14"/>
      <c r="JVE245" s="14"/>
      <c r="JVI245" s="14"/>
      <c r="JVM245" s="14"/>
      <c r="JVQ245" s="14"/>
      <c r="JVU245" s="14"/>
      <c r="JVY245" s="14"/>
      <c r="JWC245" s="14"/>
      <c r="JWG245" s="14"/>
      <c r="JWK245" s="14"/>
      <c r="JWO245" s="14"/>
      <c r="JWS245" s="14"/>
      <c r="JWW245" s="14"/>
      <c r="JXA245" s="14"/>
      <c r="JXE245" s="14"/>
      <c r="JXI245" s="14"/>
      <c r="JXM245" s="14"/>
      <c r="JXQ245" s="14"/>
      <c r="JXU245" s="14"/>
      <c r="JXY245" s="14"/>
      <c r="JYC245" s="14"/>
      <c r="JYG245" s="14"/>
      <c r="JYK245" s="14"/>
      <c r="JYO245" s="14"/>
      <c r="JYS245" s="14"/>
      <c r="JYW245" s="14"/>
      <c r="JZA245" s="14"/>
      <c r="JZE245" s="14"/>
      <c r="JZI245" s="14"/>
      <c r="JZM245" s="14"/>
      <c r="JZQ245" s="14"/>
      <c r="JZU245" s="14"/>
      <c r="JZY245" s="14"/>
      <c r="KAC245" s="14"/>
      <c r="KAG245" s="14"/>
      <c r="KAK245" s="14"/>
      <c r="KAO245" s="14"/>
      <c r="KAS245" s="14"/>
      <c r="KAW245" s="14"/>
      <c r="KBA245" s="14"/>
      <c r="KBE245" s="14"/>
      <c r="KBI245" s="14"/>
      <c r="KBM245" s="14"/>
      <c r="KBQ245" s="14"/>
      <c r="KBU245" s="14"/>
      <c r="KBY245" s="14"/>
      <c r="KCC245" s="14"/>
      <c r="KCG245" s="14"/>
      <c r="KCK245" s="14"/>
      <c r="KCO245" s="14"/>
      <c r="KCS245" s="14"/>
      <c r="KCW245" s="14"/>
      <c r="KDA245" s="14"/>
      <c r="KDE245" s="14"/>
      <c r="KDI245" s="14"/>
      <c r="KDM245" s="14"/>
      <c r="KDQ245" s="14"/>
      <c r="KDU245" s="14"/>
      <c r="KDY245" s="14"/>
      <c r="KEC245" s="14"/>
      <c r="KEG245" s="14"/>
      <c r="KEK245" s="14"/>
      <c r="KEO245" s="14"/>
      <c r="KES245" s="14"/>
      <c r="KEW245" s="14"/>
      <c r="KFA245" s="14"/>
      <c r="KFE245" s="14"/>
      <c r="KFI245" s="14"/>
      <c r="KFM245" s="14"/>
      <c r="KFQ245" s="14"/>
      <c r="KFU245" s="14"/>
      <c r="KFY245" s="14"/>
      <c r="KGC245" s="14"/>
      <c r="KGG245" s="14"/>
      <c r="KGK245" s="14"/>
      <c r="KGO245" s="14"/>
      <c r="KGS245" s="14"/>
      <c r="KGW245" s="14"/>
      <c r="KHA245" s="14"/>
      <c r="KHE245" s="14"/>
      <c r="KHI245" s="14"/>
      <c r="KHM245" s="14"/>
      <c r="KHQ245" s="14"/>
      <c r="KHU245" s="14"/>
      <c r="KHY245" s="14"/>
      <c r="KIC245" s="14"/>
      <c r="KIG245" s="14"/>
      <c r="KIK245" s="14"/>
      <c r="KIO245" s="14"/>
      <c r="KIS245" s="14"/>
      <c r="KIW245" s="14"/>
      <c r="KJA245" s="14"/>
      <c r="KJE245" s="14"/>
      <c r="KJI245" s="14"/>
      <c r="KJM245" s="14"/>
      <c r="KJQ245" s="14"/>
      <c r="KJU245" s="14"/>
      <c r="KJY245" s="14"/>
      <c r="KKC245" s="14"/>
      <c r="KKG245" s="14"/>
      <c r="KKK245" s="14"/>
      <c r="KKO245" s="14"/>
      <c r="KKS245" s="14"/>
      <c r="KKW245" s="14"/>
      <c r="KLA245" s="14"/>
      <c r="KLE245" s="14"/>
      <c r="KLI245" s="14"/>
      <c r="KLM245" s="14"/>
      <c r="KLQ245" s="14"/>
      <c r="KLU245" s="14"/>
      <c r="KLY245" s="14"/>
      <c r="KMC245" s="14"/>
      <c r="KMG245" s="14"/>
      <c r="KMK245" s="14"/>
      <c r="KMO245" s="14"/>
      <c r="KMS245" s="14"/>
      <c r="KMW245" s="14"/>
      <c r="KNA245" s="14"/>
      <c r="KNE245" s="14"/>
      <c r="KNI245" s="14"/>
      <c r="KNM245" s="14"/>
      <c r="KNQ245" s="14"/>
      <c r="KNU245" s="14"/>
      <c r="KNY245" s="14"/>
      <c r="KOC245" s="14"/>
      <c r="KOG245" s="14"/>
      <c r="KOK245" s="14"/>
      <c r="KOO245" s="14"/>
      <c r="KOS245" s="14"/>
      <c r="KOW245" s="14"/>
      <c r="KPA245" s="14"/>
      <c r="KPE245" s="14"/>
      <c r="KPI245" s="14"/>
      <c r="KPM245" s="14"/>
      <c r="KPQ245" s="14"/>
      <c r="KPU245" s="14"/>
      <c r="KPY245" s="14"/>
      <c r="KQC245" s="14"/>
      <c r="KQG245" s="14"/>
      <c r="KQK245" s="14"/>
      <c r="KQO245" s="14"/>
      <c r="KQS245" s="14"/>
      <c r="KQW245" s="14"/>
      <c r="KRA245" s="14"/>
      <c r="KRE245" s="14"/>
      <c r="KRI245" s="14"/>
      <c r="KRM245" s="14"/>
      <c r="KRQ245" s="14"/>
      <c r="KRU245" s="14"/>
      <c r="KRY245" s="14"/>
      <c r="KSC245" s="14"/>
      <c r="KSG245" s="14"/>
      <c r="KSK245" s="14"/>
      <c r="KSO245" s="14"/>
      <c r="KSS245" s="14"/>
      <c r="KSW245" s="14"/>
      <c r="KTA245" s="14"/>
      <c r="KTE245" s="14"/>
      <c r="KTI245" s="14"/>
      <c r="KTM245" s="14"/>
      <c r="KTQ245" s="14"/>
      <c r="KTU245" s="14"/>
      <c r="KTY245" s="14"/>
      <c r="KUC245" s="14"/>
      <c r="KUG245" s="14"/>
      <c r="KUK245" s="14"/>
      <c r="KUO245" s="14"/>
      <c r="KUS245" s="14"/>
      <c r="KUW245" s="14"/>
      <c r="KVA245" s="14"/>
      <c r="KVE245" s="14"/>
      <c r="KVI245" s="14"/>
      <c r="KVM245" s="14"/>
      <c r="KVQ245" s="14"/>
      <c r="KVU245" s="14"/>
      <c r="KVY245" s="14"/>
      <c r="KWC245" s="14"/>
      <c r="KWG245" s="14"/>
      <c r="KWK245" s="14"/>
      <c r="KWO245" s="14"/>
      <c r="KWS245" s="14"/>
      <c r="KWW245" s="14"/>
      <c r="KXA245" s="14"/>
      <c r="KXE245" s="14"/>
      <c r="KXI245" s="14"/>
      <c r="KXM245" s="14"/>
      <c r="KXQ245" s="14"/>
      <c r="KXU245" s="14"/>
      <c r="KXY245" s="14"/>
      <c r="KYC245" s="14"/>
      <c r="KYG245" s="14"/>
      <c r="KYK245" s="14"/>
      <c r="KYO245" s="14"/>
      <c r="KYS245" s="14"/>
      <c r="KYW245" s="14"/>
      <c r="KZA245" s="14"/>
      <c r="KZE245" s="14"/>
      <c r="KZI245" s="14"/>
      <c r="KZM245" s="14"/>
      <c r="KZQ245" s="14"/>
      <c r="KZU245" s="14"/>
      <c r="KZY245" s="14"/>
      <c r="LAC245" s="14"/>
      <c r="LAG245" s="14"/>
      <c r="LAK245" s="14"/>
      <c r="LAO245" s="14"/>
      <c r="LAS245" s="14"/>
      <c r="LAW245" s="14"/>
      <c r="LBA245" s="14"/>
      <c r="LBE245" s="14"/>
      <c r="LBI245" s="14"/>
      <c r="LBM245" s="14"/>
      <c r="LBQ245" s="14"/>
      <c r="LBU245" s="14"/>
      <c r="LBY245" s="14"/>
      <c r="LCC245" s="14"/>
      <c r="LCG245" s="14"/>
      <c r="LCK245" s="14"/>
      <c r="LCO245" s="14"/>
      <c r="LCS245" s="14"/>
      <c r="LCW245" s="14"/>
      <c r="LDA245" s="14"/>
      <c r="LDE245" s="14"/>
      <c r="LDI245" s="14"/>
      <c r="LDM245" s="14"/>
      <c r="LDQ245" s="14"/>
      <c r="LDU245" s="14"/>
      <c r="LDY245" s="14"/>
      <c r="LEC245" s="14"/>
      <c r="LEG245" s="14"/>
      <c r="LEK245" s="14"/>
      <c r="LEO245" s="14"/>
      <c r="LES245" s="14"/>
      <c r="LEW245" s="14"/>
      <c r="LFA245" s="14"/>
      <c r="LFE245" s="14"/>
      <c r="LFI245" s="14"/>
      <c r="LFM245" s="14"/>
      <c r="LFQ245" s="14"/>
      <c r="LFU245" s="14"/>
      <c r="LFY245" s="14"/>
      <c r="LGC245" s="14"/>
      <c r="LGG245" s="14"/>
      <c r="LGK245" s="14"/>
      <c r="LGO245" s="14"/>
      <c r="LGS245" s="14"/>
      <c r="LGW245" s="14"/>
      <c r="LHA245" s="14"/>
      <c r="LHE245" s="14"/>
      <c r="LHI245" s="14"/>
      <c r="LHM245" s="14"/>
      <c r="LHQ245" s="14"/>
      <c r="LHU245" s="14"/>
      <c r="LHY245" s="14"/>
      <c r="LIC245" s="14"/>
      <c r="LIG245" s="14"/>
      <c r="LIK245" s="14"/>
      <c r="LIO245" s="14"/>
      <c r="LIS245" s="14"/>
      <c r="LIW245" s="14"/>
      <c r="LJA245" s="14"/>
      <c r="LJE245" s="14"/>
      <c r="LJI245" s="14"/>
      <c r="LJM245" s="14"/>
      <c r="LJQ245" s="14"/>
      <c r="LJU245" s="14"/>
      <c r="LJY245" s="14"/>
      <c r="LKC245" s="14"/>
      <c r="LKG245" s="14"/>
      <c r="LKK245" s="14"/>
      <c r="LKO245" s="14"/>
      <c r="LKS245" s="14"/>
      <c r="LKW245" s="14"/>
      <c r="LLA245" s="14"/>
      <c r="LLE245" s="14"/>
      <c r="LLI245" s="14"/>
      <c r="LLM245" s="14"/>
      <c r="LLQ245" s="14"/>
      <c r="LLU245" s="14"/>
      <c r="LLY245" s="14"/>
      <c r="LMC245" s="14"/>
      <c r="LMG245" s="14"/>
      <c r="LMK245" s="14"/>
      <c r="LMO245" s="14"/>
      <c r="LMS245" s="14"/>
      <c r="LMW245" s="14"/>
      <c r="LNA245" s="14"/>
      <c r="LNE245" s="14"/>
      <c r="LNI245" s="14"/>
      <c r="LNM245" s="14"/>
      <c r="LNQ245" s="14"/>
      <c r="LNU245" s="14"/>
      <c r="LNY245" s="14"/>
      <c r="LOC245" s="14"/>
      <c r="LOG245" s="14"/>
      <c r="LOK245" s="14"/>
      <c r="LOO245" s="14"/>
      <c r="LOS245" s="14"/>
      <c r="LOW245" s="14"/>
      <c r="LPA245" s="14"/>
      <c r="LPE245" s="14"/>
      <c r="LPI245" s="14"/>
      <c r="LPM245" s="14"/>
      <c r="LPQ245" s="14"/>
      <c r="LPU245" s="14"/>
      <c r="LPY245" s="14"/>
      <c r="LQC245" s="14"/>
      <c r="LQG245" s="14"/>
      <c r="LQK245" s="14"/>
      <c r="LQO245" s="14"/>
      <c r="LQS245" s="14"/>
      <c r="LQW245" s="14"/>
      <c r="LRA245" s="14"/>
      <c r="LRE245" s="14"/>
      <c r="LRI245" s="14"/>
      <c r="LRM245" s="14"/>
      <c r="LRQ245" s="14"/>
      <c r="LRU245" s="14"/>
      <c r="LRY245" s="14"/>
      <c r="LSC245" s="14"/>
      <c r="LSG245" s="14"/>
      <c r="LSK245" s="14"/>
      <c r="LSO245" s="14"/>
      <c r="LSS245" s="14"/>
      <c r="LSW245" s="14"/>
      <c r="LTA245" s="14"/>
      <c r="LTE245" s="14"/>
      <c r="LTI245" s="14"/>
      <c r="LTM245" s="14"/>
      <c r="LTQ245" s="14"/>
      <c r="LTU245" s="14"/>
      <c r="LTY245" s="14"/>
      <c r="LUC245" s="14"/>
      <c r="LUG245" s="14"/>
      <c r="LUK245" s="14"/>
      <c r="LUO245" s="14"/>
      <c r="LUS245" s="14"/>
      <c r="LUW245" s="14"/>
      <c r="LVA245" s="14"/>
      <c r="LVE245" s="14"/>
      <c r="LVI245" s="14"/>
      <c r="LVM245" s="14"/>
      <c r="LVQ245" s="14"/>
      <c r="LVU245" s="14"/>
      <c r="LVY245" s="14"/>
      <c r="LWC245" s="14"/>
      <c r="LWG245" s="14"/>
      <c r="LWK245" s="14"/>
      <c r="LWO245" s="14"/>
      <c r="LWS245" s="14"/>
      <c r="LWW245" s="14"/>
      <c r="LXA245" s="14"/>
      <c r="LXE245" s="14"/>
      <c r="LXI245" s="14"/>
      <c r="LXM245" s="14"/>
      <c r="LXQ245" s="14"/>
      <c r="LXU245" s="14"/>
      <c r="LXY245" s="14"/>
      <c r="LYC245" s="14"/>
      <c r="LYG245" s="14"/>
      <c r="LYK245" s="14"/>
      <c r="LYO245" s="14"/>
      <c r="LYS245" s="14"/>
      <c r="LYW245" s="14"/>
      <c r="LZA245" s="14"/>
      <c r="LZE245" s="14"/>
      <c r="LZI245" s="14"/>
      <c r="LZM245" s="14"/>
      <c r="LZQ245" s="14"/>
      <c r="LZU245" s="14"/>
      <c r="LZY245" s="14"/>
      <c r="MAC245" s="14"/>
      <c r="MAG245" s="14"/>
      <c r="MAK245" s="14"/>
      <c r="MAO245" s="14"/>
      <c r="MAS245" s="14"/>
      <c r="MAW245" s="14"/>
      <c r="MBA245" s="14"/>
      <c r="MBE245" s="14"/>
      <c r="MBI245" s="14"/>
      <c r="MBM245" s="14"/>
      <c r="MBQ245" s="14"/>
      <c r="MBU245" s="14"/>
      <c r="MBY245" s="14"/>
      <c r="MCC245" s="14"/>
      <c r="MCG245" s="14"/>
      <c r="MCK245" s="14"/>
      <c r="MCO245" s="14"/>
      <c r="MCS245" s="14"/>
      <c r="MCW245" s="14"/>
      <c r="MDA245" s="14"/>
      <c r="MDE245" s="14"/>
      <c r="MDI245" s="14"/>
      <c r="MDM245" s="14"/>
      <c r="MDQ245" s="14"/>
      <c r="MDU245" s="14"/>
      <c r="MDY245" s="14"/>
      <c r="MEC245" s="14"/>
      <c r="MEG245" s="14"/>
      <c r="MEK245" s="14"/>
      <c r="MEO245" s="14"/>
      <c r="MES245" s="14"/>
      <c r="MEW245" s="14"/>
      <c r="MFA245" s="14"/>
      <c r="MFE245" s="14"/>
      <c r="MFI245" s="14"/>
      <c r="MFM245" s="14"/>
      <c r="MFQ245" s="14"/>
      <c r="MFU245" s="14"/>
      <c r="MFY245" s="14"/>
      <c r="MGC245" s="14"/>
      <c r="MGG245" s="14"/>
      <c r="MGK245" s="14"/>
      <c r="MGO245" s="14"/>
      <c r="MGS245" s="14"/>
      <c r="MGW245" s="14"/>
      <c r="MHA245" s="14"/>
      <c r="MHE245" s="14"/>
      <c r="MHI245" s="14"/>
      <c r="MHM245" s="14"/>
      <c r="MHQ245" s="14"/>
      <c r="MHU245" s="14"/>
      <c r="MHY245" s="14"/>
      <c r="MIC245" s="14"/>
      <c r="MIG245" s="14"/>
      <c r="MIK245" s="14"/>
      <c r="MIO245" s="14"/>
      <c r="MIS245" s="14"/>
      <c r="MIW245" s="14"/>
      <c r="MJA245" s="14"/>
      <c r="MJE245" s="14"/>
      <c r="MJI245" s="14"/>
      <c r="MJM245" s="14"/>
      <c r="MJQ245" s="14"/>
      <c r="MJU245" s="14"/>
      <c r="MJY245" s="14"/>
      <c r="MKC245" s="14"/>
      <c r="MKG245" s="14"/>
      <c r="MKK245" s="14"/>
      <c r="MKO245" s="14"/>
      <c r="MKS245" s="14"/>
      <c r="MKW245" s="14"/>
      <c r="MLA245" s="14"/>
      <c r="MLE245" s="14"/>
      <c r="MLI245" s="14"/>
      <c r="MLM245" s="14"/>
      <c r="MLQ245" s="14"/>
      <c r="MLU245" s="14"/>
      <c r="MLY245" s="14"/>
      <c r="MMC245" s="14"/>
      <c r="MMG245" s="14"/>
      <c r="MMK245" s="14"/>
      <c r="MMO245" s="14"/>
      <c r="MMS245" s="14"/>
      <c r="MMW245" s="14"/>
      <c r="MNA245" s="14"/>
      <c r="MNE245" s="14"/>
      <c r="MNI245" s="14"/>
      <c r="MNM245" s="14"/>
      <c r="MNQ245" s="14"/>
      <c r="MNU245" s="14"/>
      <c r="MNY245" s="14"/>
      <c r="MOC245" s="14"/>
      <c r="MOG245" s="14"/>
      <c r="MOK245" s="14"/>
      <c r="MOO245" s="14"/>
      <c r="MOS245" s="14"/>
      <c r="MOW245" s="14"/>
      <c r="MPA245" s="14"/>
      <c r="MPE245" s="14"/>
      <c r="MPI245" s="14"/>
      <c r="MPM245" s="14"/>
      <c r="MPQ245" s="14"/>
      <c r="MPU245" s="14"/>
      <c r="MPY245" s="14"/>
      <c r="MQC245" s="14"/>
      <c r="MQG245" s="14"/>
      <c r="MQK245" s="14"/>
      <c r="MQO245" s="14"/>
      <c r="MQS245" s="14"/>
      <c r="MQW245" s="14"/>
      <c r="MRA245" s="14"/>
      <c r="MRE245" s="14"/>
      <c r="MRI245" s="14"/>
      <c r="MRM245" s="14"/>
      <c r="MRQ245" s="14"/>
      <c r="MRU245" s="14"/>
      <c r="MRY245" s="14"/>
      <c r="MSC245" s="14"/>
      <c r="MSG245" s="14"/>
      <c r="MSK245" s="14"/>
      <c r="MSO245" s="14"/>
      <c r="MSS245" s="14"/>
      <c r="MSW245" s="14"/>
      <c r="MTA245" s="14"/>
      <c r="MTE245" s="14"/>
      <c r="MTI245" s="14"/>
      <c r="MTM245" s="14"/>
      <c r="MTQ245" s="14"/>
      <c r="MTU245" s="14"/>
      <c r="MTY245" s="14"/>
      <c r="MUC245" s="14"/>
      <c r="MUG245" s="14"/>
      <c r="MUK245" s="14"/>
      <c r="MUO245" s="14"/>
      <c r="MUS245" s="14"/>
      <c r="MUW245" s="14"/>
      <c r="MVA245" s="14"/>
      <c r="MVE245" s="14"/>
      <c r="MVI245" s="14"/>
      <c r="MVM245" s="14"/>
      <c r="MVQ245" s="14"/>
      <c r="MVU245" s="14"/>
      <c r="MVY245" s="14"/>
      <c r="MWC245" s="14"/>
      <c r="MWG245" s="14"/>
      <c r="MWK245" s="14"/>
      <c r="MWO245" s="14"/>
      <c r="MWS245" s="14"/>
      <c r="MWW245" s="14"/>
      <c r="MXA245" s="14"/>
      <c r="MXE245" s="14"/>
      <c r="MXI245" s="14"/>
      <c r="MXM245" s="14"/>
      <c r="MXQ245" s="14"/>
      <c r="MXU245" s="14"/>
      <c r="MXY245" s="14"/>
      <c r="MYC245" s="14"/>
      <c r="MYG245" s="14"/>
      <c r="MYK245" s="14"/>
      <c r="MYO245" s="14"/>
      <c r="MYS245" s="14"/>
      <c r="MYW245" s="14"/>
      <c r="MZA245" s="14"/>
      <c r="MZE245" s="14"/>
      <c r="MZI245" s="14"/>
      <c r="MZM245" s="14"/>
      <c r="MZQ245" s="14"/>
      <c r="MZU245" s="14"/>
      <c r="MZY245" s="14"/>
      <c r="NAC245" s="14"/>
      <c r="NAG245" s="14"/>
      <c r="NAK245" s="14"/>
      <c r="NAO245" s="14"/>
      <c r="NAS245" s="14"/>
      <c r="NAW245" s="14"/>
      <c r="NBA245" s="14"/>
      <c r="NBE245" s="14"/>
      <c r="NBI245" s="14"/>
      <c r="NBM245" s="14"/>
      <c r="NBQ245" s="14"/>
      <c r="NBU245" s="14"/>
      <c r="NBY245" s="14"/>
      <c r="NCC245" s="14"/>
      <c r="NCG245" s="14"/>
      <c r="NCK245" s="14"/>
      <c r="NCO245" s="14"/>
      <c r="NCS245" s="14"/>
      <c r="NCW245" s="14"/>
      <c r="NDA245" s="14"/>
      <c r="NDE245" s="14"/>
      <c r="NDI245" s="14"/>
      <c r="NDM245" s="14"/>
      <c r="NDQ245" s="14"/>
      <c r="NDU245" s="14"/>
      <c r="NDY245" s="14"/>
      <c r="NEC245" s="14"/>
      <c r="NEG245" s="14"/>
      <c r="NEK245" s="14"/>
      <c r="NEO245" s="14"/>
      <c r="NES245" s="14"/>
      <c r="NEW245" s="14"/>
      <c r="NFA245" s="14"/>
      <c r="NFE245" s="14"/>
      <c r="NFI245" s="14"/>
      <c r="NFM245" s="14"/>
      <c r="NFQ245" s="14"/>
      <c r="NFU245" s="14"/>
      <c r="NFY245" s="14"/>
      <c r="NGC245" s="14"/>
      <c r="NGG245" s="14"/>
      <c r="NGK245" s="14"/>
      <c r="NGO245" s="14"/>
      <c r="NGS245" s="14"/>
      <c r="NGW245" s="14"/>
      <c r="NHA245" s="14"/>
      <c r="NHE245" s="14"/>
      <c r="NHI245" s="14"/>
      <c r="NHM245" s="14"/>
      <c r="NHQ245" s="14"/>
      <c r="NHU245" s="14"/>
      <c r="NHY245" s="14"/>
      <c r="NIC245" s="14"/>
      <c r="NIG245" s="14"/>
      <c r="NIK245" s="14"/>
      <c r="NIO245" s="14"/>
      <c r="NIS245" s="14"/>
      <c r="NIW245" s="14"/>
      <c r="NJA245" s="14"/>
      <c r="NJE245" s="14"/>
      <c r="NJI245" s="14"/>
      <c r="NJM245" s="14"/>
      <c r="NJQ245" s="14"/>
      <c r="NJU245" s="14"/>
      <c r="NJY245" s="14"/>
      <c r="NKC245" s="14"/>
      <c r="NKG245" s="14"/>
      <c r="NKK245" s="14"/>
      <c r="NKO245" s="14"/>
      <c r="NKS245" s="14"/>
      <c r="NKW245" s="14"/>
      <c r="NLA245" s="14"/>
      <c r="NLE245" s="14"/>
      <c r="NLI245" s="14"/>
      <c r="NLM245" s="14"/>
      <c r="NLQ245" s="14"/>
      <c r="NLU245" s="14"/>
      <c r="NLY245" s="14"/>
      <c r="NMC245" s="14"/>
      <c r="NMG245" s="14"/>
      <c r="NMK245" s="14"/>
      <c r="NMO245" s="14"/>
      <c r="NMS245" s="14"/>
      <c r="NMW245" s="14"/>
      <c r="NNA245" s="14"/>
      <c r="NNE245" s="14"/>
      <c r="NNI245" s="14"/>
      <c r="NNM245" s="14"/>
      <c r="NNQ245" s="14"/>
      <c r="NNU245" s="14"/>
      <c r="NNY245" s="14"/>
      <c r="NOC245" s="14"/>
      <c r="NOG245" s="14"/>
      <c r="NOK245" s="14"/>
      <c r="NOO245" s="14"/>
      <c r="NOS245" s="14"/>
      <c r="NOW245" s="14"/>
      <c r="NPA245" s="14"/>
      <c r="NPE245" s="14"/>
      <c r="NPI245" s="14"/>
      <c r="NPM245" s="14"/>
      <c r="NPQ245" s="14"/>
      <c r="NPU245" s="14"/>
      <c r="NPY245" s="14"/>
      <c r="NQC245" s="14"/>
      <c r="NQG245" s="14"/>
      <c r="NQK245" s="14"/>
      <c r="NQO245" s="14"/>
      <c r="NQS245" s="14"/>
      <c r="NQW245" s="14"/>
      <c r="NRA245" s="14"/>
      <c r="NRE245" s="14"/>
      <c r="NRI245" s="14"/>
      <c r="NRM245" s="14"/>
      <c r="NRQ245" s="14"/>
      <c r="NRU245" s="14"/>
      <c r="NRY245" s="14"/>
      <c r="NSC245" s="14"/>
      <c r="NSG245" s="14"/>
      <c r="NSK245" s="14"/>
      <c r="NSO245" s="14"/>
      <c r="NSS245" s="14"/>
      <c r="NSW245" s="14"/>
      <c r="NTA245" s="14"/>
      <c r="NTE245" s="14"/>
      <c r="NTI245" s="14"/>
      <c r="NTM245" s="14"/>
      <c r="NTQ245" s="14"/>
      <c r="NTU245" s="14"/>
      <c r="NTY245" s="14"/>
      <c r="NUC245" s="14"/>
      <c r="NUG245" s="14"/>
      <c r="NUK245" s="14"/>
      <c r="NUO245" s="14"/>
      <c r="NUS245" s="14"/>
      <c r="NUW245" s="14"/>
      <c r="NVA245" s="14"/>
      <c r="NVE245" s="14"/>
      <c r="NVI245" s="14"/>
      <c r="NVM245" s="14"/>
      <c r="NVQ245" s="14"/>
      <c r="NVU245" s="14"/>
      <c r="NVY245" s="14"/>
      <c r="NWC245" s="14"/>
      <c r="NWG245" s="14"/>
      <c r="NWK245" s="14"/>
      <c r="NWO245" s="14"/>
      <c r="NWS245" s="14"/>
      <c r="NWW245" s="14"/>
      <c r="NXA245" s="14"/>
      <c r="NXE245" s="14"/>
      <c r="NXI245" s="14"/>
      <c r="NXM245" s="14"/>
      <c r="NXQ245" s="14"/>
      <c r="NXU245" s="14"/>
      <c r="NXY245" s="14"/>
      <c r="NYC245" s="14"/>
      <c r="NYG245" s="14"/>
      <c r="NYK245" s="14"/>
      <c r="NYO245" s="14"/>
      <c r="NYS245" s="14"/>
      <c r="NYW245" s="14"/>
      <c r="NZA245" s="14"/>
      <c r="NZE245" s="14"/>
      <c r="NZI245" s="14"/>
      <c r="NZM245" s="14"/>
      <c r="NZQ245" s="14"/>
      <c r="NZU245" s="14"/>
      <c r="NZY245" s="14"/>
      <c r="OAC245" s="14"/>
      <c r="OAG245" s="14"/>
      <c r="OAK245" s="14"/>
      <c r="OAO245" s="14"/>
      <c r="OAS245" s="14"/>
      <c r="OAW245" s="14"/>
      <c r="OBA245" s="14"/>
      <c r="OBE245" s="14"/>
      <c r="OBI245" s="14"/>
      <c r="OBM245" s="14"/>
      <c r="OBQ245" s="14"/>
      <c r="OBU245" s="14"/>
      <c r="OBY245" s="14"/>
      <c r="OCC245" s="14"/>
      <c r="OCG245" s="14"/>
      <c r="OCK245" s="14"/>
      <c r="OCO245" s="14"/>
      <c r="OCS245" s="14"/>
      <c r="OCW245" s="14"/>
      <c r="ODA245" s="14"/>
      <c r="ODE245" s="14"/>
      <c r="ODI245" s="14"/>
      <c r="ODM245" s="14"/>
      <c r="ODQ245" s="14"/>
      <c r="ODU245" s="14"/>
      <c r="ODY245" s="14"/>
      <c r="OEC245" s="14"/>
      <c r="OEG245" s="14"/>
      <c r="OEK245" s="14"/>
      <c r="OEO245" s="14"/>
      <c r="OES245" s="14"/>
      <c r="OEW245" s="14"/>
      <c r="OFA245" s="14"/>
      <c r="OFE245" s="14"/>
      <c r="OFI245" s="14"/>
      <c r="OFM245" s="14"/>
      <c r="OFQ245" s="14"/>
      <c r="OFU245" s="14"/>
      <c r="OFY245" s="14"/>
      <c r="OGC245" s="14"/>
      <c r="OGG245" s="14"/>
      <c r="OGK245" s="14"/>
      <c r="OGO245" s="14"/>
      <c r="OGS245" s="14"/>
      <c r="OGW245" s="14"/>
      <c r="OHA245" s="14"/>
      <c r="OHE245" s="14"/>
      <c r="OHI245" s="14"/>
      <c r="OHM245" s="14"/>
      <c r="OHQ245" s="14"/>
      <c r="OHU245" s="14"/>
      <c r="OHY245" s="14"/>
      <c r="OIC245" s="14"/>
      <c r="OIG245" s="14"/>
      <c r="OIK245" s="14"/>
      <c r="OIO245" s="14"/>
      <c r="OIS245" s="14"/>
      <c r="OIW245" s="14"/>
      <c r="OJA245" s="14"/>
      <c r="OJE245" s="14"/>
      <c r="OJI245" s="14"/>
      <c r="OJM245" s="14"/>
      <c r="OJQ245" s="14"/>
      <c r="OJU245" s="14"/>
      <c r="OJY245" s="14"/>
      <c r="OKC245" s="14"/>
      <c r="OKG245" s="14"/>
      <c r="OKK245" s="14"/>
      <c r="OKO245" s="14"/>
      <c r="OKS245" s="14"/>
      <c r="OKW245" s="14"/>
      <c r="OLA245" s="14"/>
      <c r="OLE245" s="14"/>
      <c r="OLI245" s="14"/>
      <c r="OLM245" s="14"/>
      <c r="OLQ245" s="14"/>
      <c r="OLU245" s="14"/>
      <c r="OLY245" s="14"/>
      <c r="OMC245" s="14"/>
      <c r="OMG245" s="14"/>
      <c r="OMK245" s="14"/>
      <c r="OMO245" s="14"/>
      <c r="OMS245" s="14"/>
      <c r="OMW245" s="14"/>
      <c r="ONA245" s="14"/>
      <c r="ONE245" s="14"/>
      <c r="ONI245" s="14"/>
      <c r="ONM245" s="14"/>
      <c r="ONQ245" s="14"/>
      <c r="ONU245" s="14"/>
      <c r="ONY245" s="14"/>
      <c r="OOC245" s="14"/>
      <c r="OOG245" s="14"/>
      <c r="OOK245" s="14"/>
      <c r="OOO245" s="14"/>
      <c r="OOS245" s="14"/>
      <c r="OOW245" s="14"/>
      <c r="OPA245" s="14"/>
      <c r="OPE245" s="14"/>
      <c r="OPI245" s="14"/>
      <c r="OPM245" s="14"/>
      <c r="OPQ245" s="14"/>
      <c r="OPU245" s="14"/>
      <c r="OPY245" s="14"/>
      <c r="OQC245" s="14"/>
      <c r="OQG245" s="14"/>
      <c r="OQK245" s="14"/>
      <c r="OQO245" s="14"/>
      <c r="OQS245" s="14"/>
      <c r="OQW245" s="14"/>
      <c r="ORA245" s="14"/>
      <c r="ORE245" s="14"/>
      <c r="ORI245" s="14"/>
      <c r="ORM245" s="14"/>
      <c r="ORQ245" s="14"/>
      <c r="ORU245" s="14"/>
      <c r="ORY245" s="14"/>
      <c r="OSC245" s="14"/>
      <c r="OSG245" s="14"/>
      <c r="OSK245" s="14"/>
      <c r="OSO245" s="14"/>
      <c r="OSS245" s="14"/>
      <c r="OSW245" s="14"/>
      <c r="OTA245" s="14"/>
      <c r="OTE245" s="14"/>
      <c r="OTI245" s="14"/>
      <c r="OTM245" s="14"/>
      <c r="OTQ245" s="14"/>
      <c r="OTU245" s="14"/>
      <c r="OTY245" s="14"/>
      <c r="OUC245" s="14"/>
      <c r="OUG245" s="14"/>
      <c r="OUK245" s="14"/>
      <c r="OUO245" s="14"/>
      <c r="OUS245" s="14"/>
      <c r="OUW245" s="14"/>
      <c r="OVA245" s="14"/>
      <c r="OVE245" s="14"/>
      <c r="OVI245" s="14"/>
      <c r="OVM245" s="14"/>
      <c r="OVQ245" s="14"/>
      <c r="OVU245" s="14"/>
      <c r="OVY245" s="14"/>
      <c r="OWC245" s="14"/>
      <c r="OWG245" s="14"/>
      <c r="OWK245" s="14"/>
      <c r="OWO245" s="14"/>
      <c r="OWS245" s="14"/>
      <c r="OWW245" s="14"/>
      <c r="OXA245" s="14"/>
      <c r="OXE245" s="14"/>
      <c r="OXI245" s="14"/>
      <c r="OXM245" s="14"/>
      <c r="OXQ245" s="14"/>
      <c r="OXU245" s="14"/>
      <c r="OXY245" s="14"/>
      <c r="OYC245" s="14"/>
      <c r="OYG245" s="14"/>
      <c r="OYK245" s="14"/>
      <c r="OYO245" s="14"/>
      <c r="OYS245" s="14"/>
      <c r="OYW245" s="14"/>
      <c r="OZA245" s="14"/>
      <c r="OZE245" s="14"/>
      <c r="OZI245" s="14"/>
      <c r="OZM245" s="14"/>
      <c r="OZQ245" s="14"/>
      <c r="OZU245" s="14"/>
      <c r="OZY245" s="14"/>
      <c r="PAC245" s="14"/>
      <c r="PAG245" s="14"/>
      <c r="PAK245" s="14"/>
      <c r="PAO245" s="14"/>
      <c r="PAS245" s="14"/>
      <c r="PAW245" s="14"/>
      <c r="PBA245" s="14"/>
      <c r="PBE245" s="14"/>
      <c r="PBI245" s="14"/>
      <c r="PBM245" s="14"/>
      <c r="PBQ245" s="14"/>
      <c r="PBU245" s="14"/>
      <c r="PBY245" s="14"/>
      <c r="PCC245" s="14"/>
      <c r="PCG245" s="14"/>
      <c r="PCK245" s="14"/>
      <c r="PCO245" s="14"/>
      <c r="PCS245" s="14"/>
      <c r="PCW245" s="14"/>
      <c r="PDA245" s="14"/>
      <c r="PDE245" s="14"/>
      <c r="PDI245" s="14"/>
      <c r="PDM245" s="14"/>
      <c r="PDQ245" s="14"/>
      <c r="PDU245" s="14"/>
      <c r="PDY245" s="14"/>
      <c r="PEC245" s="14"/>
      <c r="PEG245" s="14"/>
      <c r="PEK245" s="14"/>
      <c r="PEO245" s="14"/>
      <c r="PES245" s="14"/>
      <c r="PEW245" s="14"/>
      <c r="PFA245" s="14"/>
      <c r="PFE245" s="14"/>
      <c r="PFI245" s="14"/>
      <c r="PFM245" s="14"/>
      <c r="PFQ245" s="14"/>
      <c r="PFU245" s="14"/>
      <c r="PFY245" s="14"/>
      <c r="PGC245" s="14"/>
      <c r="PGG245" s="14"/>
      <c r="PGK245" s="14"/>
      <c r="PGO245" s="14"/>
      <c r="PGS245" s="14"/>
      <c r="PGW245" s="14"/>
      <c r="PHA245" s="14"/>
      <c r="PHE245" s="14"/>
      <c r="PHI245" s="14"/>
      <c r="PHM245" s="14"/>
      <c r="PHQ245" s="14"/>
      <c r="PHU245" s="14"/>
      <c r="PHY245" s="14"/>
      <c r="PIC245" s="14"/>
      <c r="PIG245" s="14"/>
      <c r="PIK245" s="14"/>
      <c r="PIO245" s="14"/>
      <c r="PIS245" s="14"/>
      <c r="PIW245" s="14"/>
      <c r="PJA245" s="14"/>
      <c r="PJE245" s="14"/>
      <c r="PJI245" s="14"/>
      <c r="PJM245" s="14"/>
      <c r="PJQ245" s="14"/>
      <c r="PJU245" s="14"/>
      <c r="PJY245" s="14"/>
      <c r="PKC245" s="14"/>
      <c r="PKG245" s="14"/>
      <c r="PKK245" s="14"/>
      <c r="PKO245" s="14"/>
      <c r="PKS245" s="14"/>
      <c r="PKW245" s="14"/>
      <c r="PLA245" s="14"/>
      <c r="PLE245" s="14"/>
      <c r="PLI245" s="14"/>
      <c r="PLM245" s="14"/>
      <c r="PLQ245" s="14"/>
      <c r="PLU245" s="14"/>
      <c r="PLY245" s="14"/>
      <c r="PMC245" s="14"/>
      <c r="PMG245" s="14"/>
      <c r="PMK245" s="14"/>
      <c r="PMO245" s="14"/>
      <c r="PMS245" s="14"/>
      <c r="PMW245" s="14"/>
      <c r="PNA245" s="14"/>
      <c r="PNE245" s="14"/>
      <c r="PNI245" s="14"/>
      <c r="PNM245" s="14"/>
      <c r="PNQ245" s="14"/>
      <c r="PNU245" s="14"/>
      <c r="PNY245" s="14"/>
      <c r="POC245" s="14"/>
      <c r="POG245" s="14"/>
      <c r="POK245" s="14"/>
      <c r="POO245" s="14"/>
      <c r="POS245" s="14"/>
      <c r="POW245" s="14"/>
      <c r="PPA245" s="14"/>
      <c r="PPE245" s="14"/>
      <c r="PPI245" s="14"/>
      <c r="PPM245" s="14"/>
      <c r="PPQ245" s="14"/>
      <c r="PPU245" s="14"/>
      <c r="PPY245" s="14"/>
      <c r="PQC245" s="14"/>
      <c r="PQG245" s="14"/>
      <c r="PQK245" s="14"/>
      <c r="PQO245" s="14"/>
      <c r="PQS245" s="14"/>
      <c r="PQW245" s="14"/>
      <c r="PRA245" s="14"/>
      <c r="PRE245" s="14"/>
      <c r="PRI245" s="14"/>
      <c r="PRM245" s="14"/>
      <c r="PRQ245" s="14"/>
      <c r="PRU245" s="14"/>
      <c r="PRY245" s="14"/>
      <c r="PSC245" s="14"/>
      <c r="PSG245" s="14"/>
      <c r="PSK245" s="14"/>
      <c r="PSO245" s="14"/>
      <c r="PSS245" s="14"/>
      <c r="PSW245" s="14"/>
      <c r="PTA245" s="14"/>
      <c r="PTE245" s="14"/>
      <c r="PTI245" s="14"/>
      <c r="PTM245" s="14"/>
      <c r="PTQ245" s="14"/>
      <c r="PTU245" s="14"/>
      <c r="PTY245" s="14"/>
      <c r="PUC245" s="14"/>
      <c r="PUG245" s="14"/>
      <c r="PUK245" s="14"/>
      <c r="PUO245" s="14"/>
      <c r="PUS245" s="14"/>
      <c r="PUW245" s="14"/>
      <c r="PVA245" s="14"/>
      <c r="PVE245" s="14"/>
      <c r="PVI245" s="14"/>
      <c r="PVM245" s="14"/>
      <c r="PVQ245" s="14"/>
      <c r="PVU245" s="14"/>
      <c r="PVY245" s="14"/>
      <c r="PWC245" s="14"/>
      <c r="PWG245" s="14"/>
      <c r="PWK245" s="14"/>
      <c r="PWO245" s="14"/>
      <c r="PWS245" s="14"/>
      <c r="PWW245" s="14"/>
      <c r="PXA245" s="14"/>
      <c r="PXE245" s="14"/>
      <c r="PXI245" s="14"/>
      <c r="PXM245" s="14"/>
      <c r="PXQ245" s="14"/>
      <c r="PXU245" s="14"/>
      <c r="PXY245" s="14"/>
      <c r="PYC245" s="14"/>
      <c r="PYG245" s="14"/>
      <c r="PYK245" s="14"/>
      <c r="PYO245" s="14"/>
      <c r="PYS245" s="14"/>
      <c r="PYW245" s="14"/>
      <c r="PZA245" s="14"/>
      <c r="PZE245" s="14"/>
      <c r="PZI245" s="14"/>
      <c r="PZM245" s="14"/>
      <c r="PZQ245" s="14"/>
      <c r="PZU245" s="14"/>
      <c r="PZY245" s="14"/>
      <c r="QAC245" s="14"/>
      <c r="QAG245" s="14"/>
      <c r="QAK245" s="14"/>
      <c r="QAO245" s="14"/>
      <c r="QAS245" s="14"/>
      <c r="QAW245" s="14"/>
      <c r="QBA245" s="14"/>
      <c r="QBE245" s="14"/>
      <c r="QBI245" s="14"/>
      <c r="QBM245" s="14"/>
      <c r="QBQ245" s="14"/>
      <c r="QBU245" s="14"/>
      <c r="QBY245" s="14"/>
      <c r="QCC245" s="14"/>
      <c r="QCG245" s="14"/>
      <c r="QCK245" s="14"/>
      <c r="QCO245" s="14"/>
      <c r="QCS245" s="14"/>
      <c r="QCW245" s="14"/>
      <c r="QDA245" s="14"/>
      <c r="QDE245" s="14"/>
      <c r="QDI245" s="14"/>
      <c r="QDM245" s="14"/>
      <c r="QDQ245" s="14"/>
      <c r="QDU245" s="14"/>
      <c r="QDY245" s="14"/>
      <c r="QEC245" s="14"/>
      <c r="QEG245" s="14"/>
      <c r="QEK245" s="14"/>
      <c r="QEO245" s="14"/>
      <c r="QES245" s="14"/>
      <c r="QEW245" s="14"/>
      <c r="QFA245" s="14"/>
      <c r="QFE245" s="14"/>
      <c r="QFI245" s="14"/>
      <c r="QFM245" s="14"/>
      <c r="QFQ245" s="14"/>
      <c r="QFU245" s="14"/>
      <c r="QFY245" s="14"/>
      <c r="QGC245" s="14"/>
      <c r="QGG245" s="14"/>
      <c r="QGK245" s="14"/>
      <c r="QGO245" s="14"/>
      <c r="QGS245" s="14"/>
      <c r="QGW245" s="14"/>
      <c r="QHA245" s="14"/>
      <c r="QHE245" s="14"/>
      <c r="QHI245" s="14"/>
      <c r="QHM245" s="14"/>
      <c r="QHQ245" s="14"/>
      <c r="QHU245" s="14"/>
      <c r="QHY245" s="14"/>
      <c r="QIC245" s="14"/>
      <c r="QIG245" s="14"/>
      <c r="QIK245" s="14"/>
      <c r="QIO245" s="14"/>
      <c r="QIS245" s="14"/>
      <c r="QIW245" s="14"/>
      <c r="QJA245" s="14"/>
      <c r="QJE245" s="14"/>
      <c r="QJI245" s="14"/>
      <c r="QJM245" s="14"/>
      <c r="QJQ245" s="14"/>
      <c r="QJU245" s="14"/>
      <c r="QJY245" s="14"/>
      <c r="QKC245" s="14"/>
      <c r="QKG245" s="14"/>
      <c r="QKK245" s="14"/>
      <c r="QKO245" s="14"/>
      <c r="QKS245" s="14"/>
      <c r="QKW245" s="14"/>
      <c r="QLA245" s="14"/>
      <c r="QLE245" s="14"/>
      <c r="QLI245" s="14"/>
      <c r="QLM245" s="14"/>
      <c r="QLQ245" s="14"/>
      <c r="QLU245" s="14"/>
      <c r="QLY245" s="14"/>
      <c r="QMC245" s="14"/>
      <c r="QMG245" s="14"/>
      <c r="QMK245" s="14"/>
      <c r="QMO245" s="14"/>
      <c r="QMS245" s="14"/>
      <c r="QMW245" s="14"/>
      <c r="QNA245" s="14"/>
      <c r="QNE245" s="14"/>
      <c r="QNI245" s="14"/>
      <c r="QNM245" s="14"/>
      <c r="QNQ245" s="14"/>
      <c r="QNU245" s="14"/>
      <c r="QNY245" s="14"/>
      <c r="QOC245" s="14"/>
      <c r="QOG245" s="14"/>
      <c r="QOK245" s="14"/>
      <c r="QOO245" s="14"/>
      <c r="QOS245" s="14"/>
      <c r="QOW245" s="14"/>
      <c r="QPA245" s="14"/>
      <c r="QPE245" s="14"/>
      <c r="QPI245" s="14"/>
      <c r="QPM245" s="14"/>
      <c r="QPQ245" s="14"/>
      <c r="QPU245" s="14"/>
      <c r="QPY245" s="14"/>
      <c r="QQC245" s="14"/>
      <c r="QQG245" s="14"/>
      <c r="QQK245" s="14"/>
      <c r="QQO245" s="14"/>
      <c r="QQS245" s="14"/>
      <c r="QQW245" s="14"/>
      <c r="QRA245" s="14"/>
      <c r="QRE245" s="14"/>
      <c r="QRI245" s="14"/>
      <c r="QRM245" s="14"/>
      <c r="QRQ245" s="14"/>
      <c r="QRU245" s="14"/>
      <c r="QRY245" s="14"/>
      <c r="QSC245" s="14"/>
      <c r="QSG245" s="14"/>
      <c r="QSK245" s="14"/>
      <c r="QSO245" s="14"/>
      <c r="QSS245" s="14"/>
      <c r="QSW245" s="14"/>
      <c r="QTA245" s="14"/>
      <c r="QTE245" s="14"/>
      <c r="QTI245" s="14"/>
      <c r="QTM245" s="14"/>
      <c r="QTQ245" s="14"/>
      <c r="QTU245" s="14"/>
      <c r="QTY245" s="14"/>
      <c r="QUC245" s="14"/>
      <c r="QUG245" s="14"/>
      <c r="QUK245" s="14"/>
      <c r="QUO245" s="14"/>
      <c r="QUS245" s="14"/>
      <c r="QUW245" s="14"/>
      <c r="QVA245" s="14"/>
      <c r="QVE245" s="14"/>
      <c r="QVI245" s="14"/>
      <c r="QVM245" s="14"/>
      <c r="QVQ245" s="14"/>
      <c r="QVU245" s="14"/>
      <c r="QVY245" s="14"/>
      <c r="QWC245" s="14"/>
      <c r="QWG245" s="14"/>
      <c r="QWK245" s="14"/>
      <c r="QWO245" s="14"/>
      <c r="QWS245" s="14"/>
      <c r="QWW245" s="14"/>
      <c r="QXA245" s="14"/>
      <c r="QXE245" s="14"/>
      <c r="QXI245" s="14"/>
      <c r="QXM245" s="14"/>
      <c r="QXQ245" s="14"/>
      <c r="QXU245" s="14"/>
      <c r="QXY245" s="14"/>
      <c r="QYC245" s="14"/>
      <c r="QYG245" s="14"/>
      <c r="QYK245" s="14"/>
      <c r="QYO245" s="14"/>
      <c r="QYS245" s="14"/>
      <c r="QYW245" s="14"/>
      <c r="QZA245" s="14"/>
      <c r="QZE245" s="14"/>
      <c r="QZI245" s="14"/>
      <c r="QZM245" s="14"/>
      <c r="QZQ245" s="14"/>
      <c r="QZU245" s="14"/>
      <c r="QZY245" s="14"/>
      <c r="RAC245" s="14"/>
      <c r="RAG245" s="14"/>
      <c r="RAK245" s="14"/>
      <c r="RAO245" s="14"/>
      <c r="RAS245" s="14"/>
      <c r="RAW245" s="14"/>
      <c r="RBA245" s="14"/>
      <c r="RBE245" s="14"/>
      <c r="RBI245" s="14"/>
      <c r="RBM245" s="14"/>
      <c r="RBQ245" s="14"/>
      <c r="RBU245" s="14"/>
      <c r="RBY245" s="14"/>
      <c r="RCC245" s="14"/>
      <c r="RCG245" s="14"/>
      <c r="RCK245" s="14"/>
      <c r="RCO245" s="14"/>
      <c r="RCS245" s="14"/>
      <c r="RCW245" s="14"/>
      <c r="RDA245" s="14"/>
      <c r="RDE245" s="14"/>
      <c r="RDI245" s="14"/>
      <c r="RDM245" s="14"/>
      <c r="RDQ245" s="14"/>
      <c r="RDU245" s="14"/>
      <c r="RDY245" s="14"/>
      <c r="REC245" s="14"/>
      <c r="REG245" s="14"/>
      <c r="REK245" s="14"/>
      <c r="REO245" s="14"/>
      <c r="RES245" s="14"/>
      <c r="REW245" s="14"/>
      <c r="RFA245" s="14"/>
      <c r="RFE245" s="14"/>
      <c r="RFI245" s="14"/>
      <c r="RFM245" s="14"/>
      <c r="RFQ245" s="14"/>
      <c r="RFU245" s="14"/>
      <c r="RFY245" s="14"/>
      <c r="RGC245" s="14"/>
      <c r="RGG245" s="14"/>
      <c r="RGK245" s="14"/>
      <c r="RGO245" s="14"/>
      <c r="RGS245" s="14"/>
      <c r="RGW245" s="14"/>
      <c r="RHA245" s="14"/>
      <c r="RHE245" s="14"/>
      <c r="RHI245" s="14"/>
      <c r="RHM245" s="14"/>
      <c r="RHQ245" s="14"/>
      <c r="RHU245" s="14"/>
      <c r="RHY245" s="14"/>
      <c r="RIC245" s="14"/>
      <c r="RIG245" s="14"/>
      <c r="RIK245" s="14"/>
      <c r="RIO245" s="14"/>
      <c r="RIS245" s="14"/>
      <c r="RIW245" s="14"/>
      <c r="RJA245" s="14"/>
      <c r="RJE245" s="14"/>
      <c r="RJI245" s="14"/>
      <c r="RJM245" s="14"/>
      <c r="RJQ245" s="14"/>
      <c r="RJU245" s="14"/>
      <c r="RJY245" s="14"/>
      <c r="RKC245" s="14"/>
      <c r="RKG245" s="14"/>
      <c r="RKK245" s="14"/>
      <c r="RKO245" s="14"/>
      <c r="RKS245" s="14"/>
      <c r="RKW245" s="14"/>
      <c r="RLA245" s="14"/>
      <c r="RLE245" s="14"/>
      <c r="RLI245" s="14"/>
      <c r="RLM245" s="14"/>
      <c r="RLQ245" s="14"/>
      <c r="RLU245" s="14"/>
      <c r="RLY245" s="14"/>
      <c r="RMC245" s="14"/>
      <c r="RMG245" s="14"/>
      <c r="RMK245" s="14"/>
      <c r="RMO245" s="14"/>
      <c r="RMS245" s="14"/>
      <c r="RMW245" s="14"/>
      <c r="RNA245" s="14"/>
      <c r="RNE245" s="14"/>
      <c r="RNI245" s="14"/>
      <c r="RNM245" s="14"/>
      <c r="RNQ245" s="14"/>
      <c r="RNU245" s="14"/>
      <c r="RNY245" s="14"/>
      <c r="ROC245" s="14"/>
      <c r="ROG245" s="14"/>
      <c r="ROK245" s="14"/>
      <c r="ROO245" s="14"/>
      <c r="ROS245" s="14"/>
      <c r="ROW245" s="14"/>
      <c r="RPA245" s="14"/>
      <c r="RPE245" s="14"/>
      <c r="RPI245" s="14"/>
      <c r="RPM245" s="14"/>
      <c r="RPQ245" s="14"/>
      <c r="RPU245" s="14"/>
      <c r="RPY245" s="14"/>
      <c r="RQC245" s="14"/>
      <c r="RQG245" s="14"/>
      <c r="RQK245" s="14"/>
      <c r="RQO245" s="14"/>
      <c r="RQS245" s="14"/>
      <c r="RQW245" s="14"/>
      <c r="RRA245" s="14"/>
      <c r="RRE245" s="14"/>
      <c r="RRI245" s="14"/>
      <c r="RRM245" s="14"/>
      <c r="RRQ245" s="14"/>
      <c r="RRU245" s="14"/>
      <c r="RRY245" s="14"/>
      <c r="RSC245" s="14"/>
      <c r="RSG245" s="14"/>
      <c r="RSK245" s="14"/>
      <c r="RSO245" s="14"/>
      <c r="RSS245" s="14"/>
      <c r="RSW245" s="14"/>
      <c r="RTA245" s="14"/>
      <c r="RTE245" s="14"/>
      <c r="RTI245" s="14"/>
      <c r="RTM245" s="14"/>
      <c r="RTQ245" s="14"/>
      <c r="RTU245" s="14"/>
      <c r="RTY245" s="14"/>
      <c r="RUC245" s="14"/>
      <c r="RUG245" s="14"/>
      <c r="RUK245" s="14"/>
      <c r="RUO245" s="14"/>
      <c r="RUS245" s="14"/>
      <c r="RUW245" s="14"/>
      <c r="RVA245" s="14"/>
      <c r="RVE245" s="14"/>
      <c r="RVI245" s="14"/>
      <c r="RVM245" s="14"/>
      <c r="RVQ245" s="14"/>
      <c r="RVU245" s="14"/>
      <c r="RVY245" s="14"/>
      <c r="RWC245" s="14"/>
      <c r="RWG245" s="14"/>
      <c r="RWK245" s="14"/>
      <c r="RWO245" s="14"/>
      <c r="RWS245" s="14"/>
      <c r="RWW245" s="14"/>
      <c r="RXA245" s="14"/>
      <c r="RXE245" s="14"/>
      <c r="RXI245" s="14"/>
      <c r="RXM245" s="14"/>
      <c r="RXQ245" s="14"/>
      <c r="RXU245" s="14"/>
      <c r="RXY245" s="14"/>
      <c r="RYC245" s="14"/>
      <c r="RYG245" s="14"/>
      <c r="RYK245" s="14"/>
      <c r="RYO245" s="14"/>
      <c r="RYS245" s="14"/>
      <c r="RYW245" s="14"/>
      <c r="RZA245" s="14"/>
      <c r="RZE245" s="14"/>
      <c r="RZI245" s="14"/>
      <c r="RZM245" s="14"/>
      <c r="RZQ245" s="14"/>
      <c r="RZU245" s="14"/>
      <c r="RZY245" s="14"/>
      <c r="SAC245" s="14"/>
      <c r="SAG245" s="14"/>
      <c r="SAK245" s="14"/>
      <c r="SAO245" s="14"/>
      <c r="SAS245" s="14"/>
      <c r="SAW245" s="14"/>
      <c r="SBA245" s="14"/>
      <c r="SBE245" s="14"/>
      <c r="SBI245" s="14"/>
      <c r="SBM245" s="14"/>
      <c r="SBQ245" s="14"/>
      <c r="SBU245" s="14"/>
      <c r="SBY245" s="14"/>
      <c r="SCC245" s="14"/>
      <c r="SCG245" s="14"/>
      <c r="SCK245" s="14"/>
      <c r="SCO245" s="14"/>
      <c r="SCS245" s="14"/>
      <c r="SCW245" s="14"/>
      <c r="SDA245" s="14"/>
      <c r="SDE245" s="14"/>
      <c r="SDI245" s="14"/>
      <c r="SDM245" s="14"/>
      <c r="SDQ245" s="14"/>
      <c r="SDU245" s="14"/>
      <c r="SDY245" s="14"/>
      <c r="SEC245" s="14"/>
      <c r="SEG245" s="14"/>
      <c r="SEK245" s="14"/>
      <c r="SEO245" s="14"/>
      <c r="SES245" s="14"/>
      <c r="SEW245" s="14"/>
      <c r="SFA245" s="14"/>
      <c r="SFE245" s="14"/>
      <c r="SFI245" s="14"/>
      <c r="SFM245" s="14"/>
      <c r="SFQ245" s="14"/>
      <c r="SFU245" s="14"/>
      <c r="SFY245" s="14"/>
      <c r="SGC245" s="14"/>
      <c r="SGG245" s="14"/>
      <c r="SGK245" s="14"/>
      <c r="SGO245" s="14"/>
      <c r="SGS245" s="14"/>
      <c r="SGW245" s="14"/>
      <c r="SHA245" s="14"/>
      <c r="SHE245" s="14"/>
      <c r="SHI245" s="14"/>
      <c r="SHM245" s="14"/>
      <c r="SHQ245" s="14"/>
      <c r="SHU245" s="14"/>
      <c r="SHY245" s="14"/>
      <c r="SIC245" s="14"/>
      <c r="SIG245" s="14"/>
      <c r="SIK245" s="14"/>
      <c r="SIO245" s="14"/>
      <c r="SIS245" s="14"/>
      <c r="SIW245" s="14"/>
      <c r="SJA245" s="14"/>
      <c r="SJE245" s="14"/>
      <c r="SJI245" s="14"/>
      <c r="SJM245" s="14"/>
      <c r="SJQ245" s="14"/>
      <c r="SJU245" s="14"/>
      <c r="SJY245" s="14"/>
      <c r="SKC245" s="14"/>
      <c r="SKG245" s="14"/>
      <c r="SKK245" s="14"/>
      <c r="SKO245" s="14"/>
      <c r="SKS245" s="14"/>
      <c r="SKW245" s="14"/>
      <c r="SLA245" s="14"/>
      <c r="SLE245" s="14"/>
      <c r="SLI245" s="14"/>
      <c r="SLM245" s="14"/>
      <c r="SLQ245" s="14"/>
      <c r="SLU245" s="14"/>
      <c r="SLY245" s="14"/>
      <c r="SMC245" s="14"/>
      <c r="SMG245" s="14"/>
      <c r="SMK245" s="14"/>
      <c r="SMO245" s="14"/>
      <c r="SMS245" s="14"/>
      <c r="SMW245" s="14"/>
      <c r="SNA245" s="14"/>
      <c r="SNE245" s="14"/>
      <c r="SNI245" s="14"/>
      <c r="SNM245" s="14"/>
      <c r="SNQ245" s="14"/>
      <c r="SNU245" s="14"/>
      <c r="SNY245" s="14"/>
      <c r="SOC245" s="14"/>
      <c r="SOG245" s="14"/>
      <c r="SOK245" s="14"/>
      <c r="SOO245" s="14"/>
      <c r="SOS245" s="14"/>
      <c r="SOW245" s="14"/>
      <c r="SPA245" s="14"/>
      <c r="SPE245" s="14"/>
      <c r="SPI245" s="14"/>
      <c r="SPM245" s="14"/>
      <c r="SPQ245" s="14"/>
      <c r="SPU245" s="14"/>
      <c r="SPY245" s="14"/>
      <c r="SQC245" s="14"/>
      <c r="SQG245" s="14"/>
      <c r="SQK245" s="14"/>
      <c r="SQO245" s="14"/>
      <c r="SQS245" s="14"/>
      <c r="SQW245" s="14"/>
      <c r="SRA245" s="14"/>
      <c r="SRE245" s="14"/>
      <c r="SRI245" s="14"/>
      <c r="SRM245" s="14"/>
      <c r="SRQ245" s="14"/>
      <c r="SRU245" s="14"/>
      <c r="SRY245" s="14"/>
      <c r="SSC245" s="14"/>
      <c r="SSG245" s="14"/>
      <c r="SSK245" s="14"/>
      <c r="SSO245" s="14"/>
      <c r="SSS245" s="14"/>
      <c r="SSW245" s="14"/>
      <c r="STA245" s="14"/>
      <c r="STE245" s="14"/>
      <c r="STI245" s="14"/>
      <c r="STM245" s="14"/>
      <c r="STQ245" s="14"/>
      <c r="STU245" s="14"/>
      <c r="STY245" s="14"/>
      <c r="SUC245" s="14"/>
      <c r="SUG245" s="14"/>
      <c r="SUK245" s="14"/>
      <c r="SUO245" s="14"/>
      <c r="SUS245" s="14"/>
      <c r="SUW245" s="14"/>
      <c r="SVA245" s="14"/>
      <c r="SVE245" s="14"/>
      <c r="SVI245" s="14"/>
      <c r="SVM245" s="14"/>
      <c r="SVQ245" s="14"/>
      <c r="SVU245" s="14"/>
      <c r="SVY245" s="14"/>
      <c r="SWC245" s="14"/>
      <c r="SWG245" s="14"/>
      <c r="SWK245" s="14"/>
      <c r="SWO245" s="14"/>
      <c r="SWS245" s="14"/>
      <c r="SWW245" s="14"/>
      <c r="SXA245" s="14"/>
      <c r="SXE245" s="14"/>
      <c r="SXI245" s="14"/>
      <c r="SXM245" s="14"/>
      <c r="SXQ245" s="14"/>
      <c r="SXU245" s="14"/>
      <c r="SXY245" s="14"/>
      <c r="SYC245" s="14"/>
      <c r="SYG245" s="14"/>
      <c r="SYK245" s="14"/>
      <c r="SYO245" s="14"/>
      <c r="SYS245" s="14"/>
      <c r="SYW245" s="14"/>
      <c r="SZA245" s="14"/>
      <c r="SZE245" s="14"/>
      <c r="SZI245" s="14"/>
      <c r="SZM245" s="14"/>
      <c r="SZQ245" s="14"/>
      <c r="SZU245" s="14"/>
      <c r="SZY245" s="14"/>
      <c r="TAC245" s="14"/>
      <c r="TAG245" s="14"/>
      <c r="TAK245" s="14"/>
      <c r="TAO245" s="14"/>
      <c r="TAS245" s="14"/>
      <c r="TAW245" s="14"/>
      <c r="TBA245" s="14"/>
      <c r="TBE245" s="14"/>
      <c r="TBI245" s="14"/>
      <c r="TBM245" s="14"/>
      <c r="TBQ245" s="14"/>
      <c r="TBU245" s="14"/>
      <c r="TBY245" s="14"/>
      <c r="TCC245" s="14"/>
      <c r="TCG245" s="14"/>
      <c r="TCK245" s="14"/>
      <c r="TCO245" s="14"/>
      <c r="TCS245" s="14"/>
      <c r="TCW245" s="14"/>
      <c r="TDA245" s="14"/>
      <c r="TDE245" s="14"/>
      <c r="TDI245" s="14"/>
      <c r="TDM245" s="14"/>
      <c r="TDQ245" s="14"/>
      <c r="TDU245" s="14"/>
      <c r="TDY245" s="14"/>
      <c r="TEC245" s="14"/>
      <c r="TEG245" s="14"/>
      <c r="TEK245" s="14"/>
      <c r="TEO245" s="14"/>
      <c r="TES245" s="14"/>
      <c r="TEW245" s="14"/>
      <c r="TFA245" s="14"/>
      <c r="TFE245" s="14"/>
      <c r="TFI245" s="14"/>
      <c r="TFM245" s="14"/>
      <c r="TFQ245" s="14"/>
      <c r="TFU245" s="14"/>
      <c r="TFY245" s="14"/>
      <c r="TGC245" s="14"/>
      <c r="TGG245" s="14"/>
      <c r="TGK245" s="14"/>
      <c r="TGO245" s="14"/>
      <c r="TGS245" s="14"/>
      <c r="TGW245" s="14"/>
      <c r="THA245" s="14"/>
      <c r="THE245" s="14"/>
      <c r="THI245" s="14"/>
      <c r="THM245" s="14"/>
      <c r="THQ245" s="14"/>
      <c r="THU245" s="14"/>
      <c r="THY245" s="14"/>
      <c r="TIC245" s="14"/>
      <c r="TIG245" s="14"/>
      <c r="TIK245" s="14"/>
      <c r="TIO245" s="14"/>
      <c r="TIS245" s="14"/>
      <c r="TIW245" s="14"/>
      <c r="TJA245" s="14"/>
      <c r="TJE245" s="14"/>
      <c r="TJI245" s="14"/>
      <c r="TJM245" s="14"/>
      <c r="TJQ245" s="14"/>
      <c r="TJU245" s="14"/>
      <c r="TJY245" s="14"/>
      <c r="TKC245" s="14"/>
      <c r="TKG245" s="14"/>
      <c r="TKK245" s="14"/>
      <c r="TKO245" s="14"/>
      <c r="TKS245" s="14"/>
      <c r="TKW245" s="14"/>
      <c r="TLA245" s="14"/>
      <c r="TLE245" s="14"/>
      <c r="TLI245" s="14"/>
      <c r="TLM245" s="14"/>
      <c r="TLQ245" s="14"/>
      <c r="TLU245" s="14"/>
      <c r="TLY245" s="14"/>
      <c r="TMC245" s="14"/>
      <c r="TMG245" s="14"/>
      <c r="TMK245" s="14"/>
      <c r="TMO245" s="14"/>
      <c r="TMS245" s="14"/>
      <c r="TMW245" s="14"/>
      <c r="TNA245" s="14"/>
      <c r="TNE245" s="14"/>
      <c r="TNI245" s="14"/>
      <c r="TNM245" s="14"/>
      <c r="TNQ245" s="14"/>
      <c r="TNU245" s="14"/>
      <c r="TNY245" s="14"/>
      <c r="TOC245" s="14"/>
      <c r="TOG245" s="14"/>
      <c r="TOK245" s="14"/>
      <c r="TOO245" s="14"/>
      <c r="TOS245" s="14"/>
      <c r="TOW245" s="14"/>
      <c r="TPA245" s="14"/>
      <c r="TPE245" s="14"/>
      <c r="TPI245" s="14"/>
      <c r="TPM245" s="14"/>
      <c r="TPQ245" s="14"/>
      <c r="TPU245" s="14"/>
      <c r="TPY245" s="14"/>
      <c r="TQC245" s="14"/>
      <c r="TQG245" s="14"/>
      <c r="TQK245" s="14"/>
      <c r="TQO245" s="14"/>
      <c r="TQS245" s="14"/>
      <c r="TQW245" s="14"/>
      <c r="TRA245" s="14"/>
      <c r="TRE245" s="14"/>
      <c r="TRI245" s="14"/>
      <c r="TRM245" s="14"/>
      <c r="TRQ245" s="14"/>
      <c r="TRU245" s="14"/>
      <c r="TRY245" s="14"/>
      <c r="TSC245" s="14"/>
      <c r="TSG245" s="14"/>
      <c r="TSK245" s="14"/>
      <c r="TSO245" s="14"/>
      <c r="TSS245" s="14"/>
      <c r="TSW245" s="14"/>
      <c r="TTA245" s="14"/>
      <c r="TTE245" s="14"/>
      <c r="TTI245" s="14"/>
      <c r="TTM245" s="14"/>
      <c r="TTQ245" s="14"/>
      <c r="TTU245" s="14"/>
      <c r="TTY245" s="14"/>
      <c r="TUC245" s="14"/>
      <c r="TUG245" s="14"/>
      <c r="TUK245" s="14"/>
      <c r="TUO245" s="14"/>
      <c r="TUS245" s="14"/>
      <c r="TUW245" s="14"/>
      <c r="TVA245" s="14"/>
      <c r="TVE245" s="14"/>
      <c r="TVI245" s="14"/>
      <c r="TVM245" s="14"/>
      <c r="TVQ245" s="14"/>
      <c r="TVU245" s="14"/>
      <c r="TVY245" s="14"/>
      <c r="TWC245" s="14"/>
      <c r="TWG245" s="14"/>
      <c r="TWK245" s="14"/>
      <c r="TWO245" s="14"/>
      <c r="TWS245" s="14"/>
      <c r="TWW245" s="14"/>
      <c r="TXA245" s="14"/>
      <c r="TXE245" s="14"/>
      <c r="TXI245" s="14"/>
      <c r="TXM245" s="14"/>
      <c r="TXQ245" s="14"/>
      <c r="TXU245" s="14"/>
      <c r="TXY245" s="14"/>
      <c r="TYC245" s="14"/>
      <c r="TYG245" s="14"/>
      <c r="TYK245" s="14"/>
      <c r="TYO245" s="14"/>
      <c r="TYS245" s="14"/>
      <c r="TYW245" s="14"/>
      <c r="TZA245" s="14"/>
      <c r="TZE245" s="14"/>
      <c r="TZI245" s="14"/>
      <c r="TZM245" s="14"/>
      <c r="TZQ245" s="14"/>
      <c r="TZU245" s="14"/>
      <c r="TZY245" s="14"/>
      <c r="UAC245" s="14"/>
      <c r="UAG245" s="14"/>
      <c r="UAK245" s="14"/>
      <c r="UAO245" s="14"/>
      <c r="UAS245" s="14"/>
      <c r="UAW245" s="14"/>
      <c r="UBA245" s="14"/>
      <c r="UBE245" s="14"/>
      <c r="UBI245" s="14"/>
      <c r="UBM245" s="14"/>
      <c r="UBQ245" s="14"/>
      <c r="UBU245" s="14"/>
      <c r="UBY245" s="14"/>
      <c r="UCC245" s="14"/>
      <c r="UCG245" s="14"/>
      <c r="UCK245" s="14"/>
      <c r="UCO245" s="14"/>
      <c r="UCS245" s="14"/>
      <c r="UCW245" s="14"/>
      <c r="UDA245" s="14"/>
      <c r="UDE245" s="14"/>
      <c r="UDI245" s="14"/>
      <c r="UDM245" s="14"/>
      <c r="UDQ245" s="14"/>
      <c r="UDU245" s="14"/>
      <c r="UDY245" s="14"/>
      <c r="UEC245" s="14"/>
      <c r="UEG245" s="14"/>
      <c r="UEK245" s="14"/>
      <c r="UEO245" s="14"/>
      <c r="UES245" s="14"/>
      <c r="UEW245" s="14"/>
      <c r="UFA245" s="14"/>
      <c r="UFE245" s="14"/>
      <c r="UFI245" s="14"/>
      <c r="UFM245" s="14"/>
      <c r="UFQ245" s="14"/>
      <c r="UFU245" s="14"/>
      <c r="UFY245" s="14"/>
      <c r="UGC245" s="14"/>
      <c r="UGG245" s="14"/>
      <c r="UGK245" s="14"/>
      <c r="UGO245" s="14"/>
      <c r="UGS245" s="14"/>
      <c r="UGW245" s="14"/>
      <c r="UHA245" s="14"/>
      <c r="UHE245" s="14"/>
      <c r="UHI245" s="14"/>
      <c r="UHM245" s="14"/>
      <c r="UHQ245" s="14"/>
      <c r="UHU245" s="14"/>
      <c r="UHY245" s="14"/>
      <c r="UIC245" s="14"/>
      <c r="UIG245" s="14"/>
      <c r="UIK245" s="14"/>
      <c r="UIO245" s="14"/>
      <c r="UIS245" s="14"/>
      <c r="UIW245" s="14"/>
      <c r="UJA245" s="14"/>
      <c r="UJE245" s="14"/>
      <c r="UJI245" s="14"/>
      <c r="UJM245" s="14"/>
      <c r="UJQ245" s="14"/>
      <c r="UJU245" s="14"/>
      <c r="UJY245" s="14"/>
      <c r="UKC245" s="14"/>
      <c r="UKG245" s="14"/>
      <c r="UKK245" s="14"/>
      <c r="UKO245" s="14"/>
      <c r="UKS245" s="14"/>
      <c r="UKW245" s="14"/>
      <c r="ULA245" s="14"/>
      <c r="ULE245" s="14"/>
      <c r="ULI245" s="14"/>
      <c r="ULM245" s="14"/>
      <c r="ULQ245" s="14"/>
      <c r="ULU245" s="14"/>
      <c r="ULY245" s="14"/>
      <c r="UMC245" s="14"/>
      <c r="UMG245" s="14"/>
      <c r="UMK245" s="14"/>
      <c r="UMO245" s="14"/>
      <c r="UMS245" s="14"/>
      <c r="UMW245" s="14"/>
      <c r="UNA245" s="14"/>
      <c r="UNE245" s="14"/>
      <c r="UNI245" s="14"/>
      <c r="UNM245" s="14"/>
      <c r="UNQ245" s="14"/>
      <c r="UNU245" s="14"/>
      <c r="UNY245" s="14"/>
      <c r="UOC245" s="14"/>
      <c r="UOG245" s="14"/>
      <c r="UOK245" s="14"/>
      <c r="UOO245" s="14"/>
      <c r="UOS245" s="14"/>
      <c r="UOW245" s="14"/>
      <c r="UPA245" s="14"/>
      <c r="UPE245" s="14"/>
      <c r="UPI245" s="14"/>
      <c r="UPM245" s="14"/>
      <c r="UPQ245" s="14"/>
      <c r="UPU245" s="14"/>
      <c r="UPY245" s="14"/>
      <c r="UQC245" s="14"/>
      <c r="UQG245" s="14"/>
      <c r="UQK245" s="14"/>
      <c r="UQO245" s="14"/>
      <c r="UQS245" s="14"/>
      <c r="UQW245" s="14"/>
      <c r="URA245" s="14"/>
      <c r="URE245" s="14"/>
      <c r="URI245" s="14"/>
      <c r="URM245" s="14"/>
      <c r="URQ245" s="14"/>
      <c r="URU245" s="14"/>
      <c r="URY245" s="14"/>
      <c r="USC245" s="14"/>
      <c r="USG245" s="14"/>
      <c r="USK245" s="14"/>
      <c r="USO245" s="14"/>
      <c r="USS245" s="14"/>
      <c r="USW245" s="14"/>
      <c r="UTA245" s="14"/>
      <c r="UTE245" s="14"/>
      <c r="UTI245" s="14"/>
      <c r="UTM245" s="14"/>
      <c r="UTQ245" s="14"/>
      <c r="UTU245" s="14"/>
      <c r="UTY245" s="14"/>
      <c r="UUC245" s="14"/>
      <c r="UUG245" s="14"/>
      <c r="UUK245" s="14"/>
      <c r="UUO245" s="14"/>
      <c r="UUS245" s="14"/>
      <c r="UUW245" s="14"/>
      <c r="UVA245" s="14"/>
      <c r="UVE245" s="14"/>
      <c r="UVI245" s="14"/>
      <c r="UVM245" s="14"/>
      <c r="UVQ245" s="14"/>
      <c r="UVU245" s="14"/>
      <c r="UVY245" s="14"/>
      <c r="UWC245" s="14"/>
      <c r="UWG245" s="14"/>
      <c r="UWK245" s="14"/>
      <c r="UWO245" s="14"/>
      <c r="UWS245" s="14"/>
      <c r="UWW245" s="14"/>
      <c r="UXA245" s="14"/>
      <c r="UXE245" s="14"/>
      <c r="UXI245" s="14"/>
      <c r="UXM245" s="14"/>
      <c r="UXQ245" s="14"/>
      <c r="UXU245" s="14"/>
      <c r="UXY245" s="14"/>
      <c r="UYC245" s="14"/>
      <c r="UYG245" s="14"/>
      <c r="UYK245" s="14"/>
      <c r="UYO245" s="14"/>
      <c r="UYS245" s="14"/>
      <c r="UYW245" s="14"/>
      <c r="UZA245" s="14"/>
      <c r="UZE245" s="14"/>
      <c r="UZI245" s="14"/>
      <c r="UZM245" s="14"/>
      <c r="UZQ245" s="14"/>
      <c r="UZU245" s="14"/>
      <c r="UZY245" s="14"/>
      <c r="VAC245" s="14"/>
      <c r="VAG245" s="14"/>
      <c r="VAK245" s="14"/>
      <c r="VAO245" s="14"/>
      <c r="VAS245" s="14"/>
      <c r="VAW245" s="14"/>
      <c r="VBA245" s="14"/>
      <c r="VBE245" s="14"/>
      <c r="VBI245" s="14"/>
      <c r="VBM245" s="14"/>
      <c r="VBQ245" s="14"/>
      <c r="VBU245" s="14"/>
      <c r="VBY245" s="14"/>
      <c r="VCC245" s="14"/>
      <c r="VCG245" s="14"/>
      <c r="VCK245" s="14"/>
      <c r="VCO245" s="14"/>
      <c r="VCS245" s="14"/>
      <c r="VCW245" s="14"/>
      <c r="VDA245" s="14"/>
      <c r="VDE245" s="14"/>
      <c r="VDI245" s="14"/>
      <c r="VDM245" s="14"/>
      <c r="VDQ245" s="14"/>
      <c r="VDU245" s="14"/>
      <c r="VDY245" s="14"/>
      <c r="VEC245" s="14"/>
      <c r="VEG245" s="14"/>
      <c r="VEK245" s="14"/>
      <c r="VEO245" s="14"/>
      <c r="VES245" s="14"/>
      <c r="VEW245" s="14"/>
      <c r="VFA245" s="14"/>
      <c r="VFE245" s="14"/>
      <c r="VFI245" s="14"/>
      <c r="VFM245" s="14"/>
      <c r="VFQ245" s="14"/>
      <c r="VFU245" s="14"/>
      <c r="VFY245" s="14"/>
      <c r="VGC245" s="14"/>
      <c r="VGG245" s="14"/>
      <c r="VGK245" s="14"/>
      <c r="VGO245" s="14"/>
      <c r="VGS245" s="14"/>
      <c r="VGW245" s="14"/>
      <c r="VHA245" s="14"/>
      <c r="VHE245" s="14"/>
      <c r="VHI245" s="14"/>
      <c r="VHM245" s="14"/>
      <c r="VHQ245" s="14"/>
      <c r="VHU245" s="14"/>
      <c r="VHY245" s="14"/>
      <c r="VIC245" s="14"/>
      <c r="VIG245" s="14"/>
      <c r="VIK245" s="14"/>
      <c r="VIO245" s="14"/>
      <c r="VIS245" s="14"/>
      <c r="VIW245" s="14"/>
      <c r="VJA245" s="14"/>
      <c r="VJE245" s="14"/>
      <c r="VJI245" s="14"/>
      <c r="VJM245" s="14"/>
      <c r="VJQ245" s="14"/>
      <c r="VJU245" s="14"/>
      <c r="VJY245" s="14"/>
      <c r="VKC245" s="14"/>
      <c r="VKG245" s="14"/>
      <c r="VKK245" s="14"/>
      <c r="VKO245" s="14"/>
      <c r="VKS245" s="14"/>
      <c r="VKW245" s="14"/>
      <c r="VLA245" s="14"/>
      <c r="VLE245" s="14"/>
      <c r="VLI245" s="14"/>
      <c r="VLM245" s="14"/>
      <c r="VLQ245" s="14"/>
      <c r="VLU245" s="14"/>
      <c r="VLY245" s="14"/>
      <c r="VMC245" s="14"/>
      <c r="VMG245" s="14"/>
      <c r="VMK245" s="14"/>
      <c r="VMO245" s="14"/>
      <c r="VMS245" s="14"/>
      <c r="VMW245" s="14"/>
      <c r="VNA245" s="14"/>
      <c r="VNE245" s="14"/>
      <c r="VNI245" s="14"/>
      <c r="VNM245" s="14"/>
      <c r="VNQ245" s="14"/>
      <c r="VNU245" s="14"/>
      <c r="VNY245" s="14"/>
      <c r="VOC245" s="14"/>
      <c r="VOG245" s="14"/>
      <c r="VOK245" s="14"/>
      <c r="VOO245" s="14"/>
      <c r="VOS245" s="14"/>
      <c r="VOW245" s="14"/>
      <c r="VPA245" s="14"/>
      <c r="VPE245" s="14"/>
      <c r="VPI245" s="14"/>
      <c r="VPM245" s="14"/>
      <c r="VPQ245" s="14"/>
      <c r="VPU245" s="14"/>
      <c r="VPY245" s="14"/>
      <c r="VQC245" s="14"/>
      <c r="VQG245" s="14"/>
      <c r="VQK245" s="14"/>
      <c r="VQO245" s="14"/>
      <c r="VQS245" s="14"/>
      <c r="VQW245" s="14"/>
      <c r="VRA245" s="14"/>
      <c r="VRE245" s="14"/>
      <c r="VRI245" s="14"/>
      <c r="VRM245" s="14"/>
      <c r="VRQ245" s="14"/>
      <c r="VRU245" s="14"/>
      <c r="VRY245" s="14"/>
      <c r="VSC245" s="14"/>
      <c r="VSG245" s="14"/>
      <c r="VSK245" s="14"/>
      <c r="VSO245" s="14"/>
      <c r="VSS245" s="14"/>
      <c r="VSW245" s="14"/>
      <c r="VTA245" s="14"/>
      <c r="VTE245" s="14"/>
      <c r="VTI245" s="14"/>
      <c r="VTM245" s="14"/>
      <c r="VTQ245" s="14"/>
      <c r="VTU245" s="14"/>
      <c r="VTY245" s="14"/>
      <c r="VUC245" s="14"/>
      <c r="VUG245" s="14"/>
      <c r="VUK245" s="14"/>
      <c r="VUO245" s="14"/>
      <c r="VUS245" s="14"/>
      <c r="VUW245" s="14"/>
      <c r="VVA245" s="14"/>
      <c r="VVE245" s="14"/>
      <c r="VVI245" s="14"/>
      <c r="VVM245" s="14"/>
      <c r="VVQ245" s="14"/>
      <c r="VVU245" s="14"/>
      <c r="VVY245" s="14"/>
      <c r="VWC245" s="14"/>
      <c r="VWG245" s="14"/>
      <c r="VWK245" s="14"/>
      <c r="VWO245" s="14"/>
      <c r="VWS245" s="14"/>
      <c r="VWW245" s="14"/>
      <c r="VXA245" s="14"/>
      <c r="VXE245" s="14"/>
      <c r="VXI245" s="14"/>
      <c r="VXM245" s="14"/>
      <c r="VXQ245" s="14"/>
      <c r="VXU245" s="14"/>
      <c r="VXY245" s="14"/>
      <c r="VYC245" s="14"/>
      <c r="VYG245" s="14"/>
      <c r="VYK245" s="14"/>
      <c r="VYO245" s="14"/>
      <c r="VYS245" s="14"/>
      <c r="VYW245" s="14"/>
      <c r="VZA245" s="14"/>
      <c r="VZE245" s="14"/>
      <c r="VZI245" s="14"/>
      <c r="VZM245" s="14"/>
      <c r="VZQ245" s="14"/>
      <c r="VZU245" s="14"/>
      <c r="VZY245" s="14"/>
      <c r="WAC245" s="14"/>
      <c r="WAG245" s="14"/>
      <c r="WAK245" s="14"/>
      <c r="WAO245" s="14"/>
      <c r="WAS245" s="14"/>
      <c r="WAW245" s="14"/>
      <c r="WBA245" s="14"/>
      <c r="WBE245" s="14"/>
      <c r="WBI245" s="14"/>
      <c r="WBM245" s="14"/>
      <c r="WBQ245" s="14"/>
      <c r="WBU245" s="14"/>
      <c r="WBY245" s="14"/>
      <c r="WCC245" s="14"/>
      <c r="WCG245" s="14"/>
      <c r="WCK245" s="14"/>
      <c r="WCO245" s="14"/>
      <c r="WCS245" s="14"/>
      <c r="WCW245" s="14"/>
      <c r="WDA245" s="14"/>
      <c r="WDE245" s="14"/>
      <c r="WDI245" s="14"/>
      <c r="WDM245" s="14"/>
      <c r="WDQ245" s="14"/>
      <c r="WDU245" s="14"/>
      <c r="WDY245" s="14"/>
      <c r="WEC245" s="14"/>
      <c r="WEG245" s="14"/>
      <c r="WEK245" s="14"/>
      <c r="WEO245" s="14"/>
      <c r="WES245" s="14"/>
      <c r="WEW245" s="14"/>
      <c r="WFA245" s="14"/>
      <c r="WFE245" s="14"/>
      <c r="WFI245" s="14"/>
      <c r="WFM245" s="14"/>
      <c r="WFQ245" s="14"/>
      <c r="WFU245" s="14"/>
      <c r="WFY245" s="14"/>
      <c r="WGC245" s="14"/>
      <c r="WGG245" s="14"/>
      <c r="WGK245" s="14"/>
      <c r="WGO245" s="14"/>
      <c r="WGS245" s="14"/>
      <c r="WGW245" s="14"/>
      <c r="WHA245" s="14"/>
      <c r="WHE245" s="14"/>
      <c r="WHI245" s="14"/>
      <c r="WHM245" s="14"/>
      <c r="WHQ245" s="14"/>
      <c r="WHU245" s="14"/>
      <c r="WHY245" s="14"/>
      <c r="WIC245" s="14"/>
      <c r="WIG245" s="14"/>
      <c r="WIK245" s="14"/>
      <c r="WIO245" s="14"/>
      <c r="WIS245" s="14"/>
      <c r="WIW245" s="14"/>
      <c r="WJA245" s="14"/>
      <c r="WJE245" s="14"/>
      <c r="WJI245" s="14"/>
      <c r="WJM245" s="14"/>
      <c r="WJQ245" s="14"/>
      <c r="WJU245" s="14"/>
      <c r="WJY245" s="14"/>
      <c r="WKC245" s="14"/>
      <c r="WKG245" s="14"/>
      <c r="WKK245" s="14"/>
      <c r="WKO245" s="14"/>
      <c r="WKS245" s="14"/>
      <c r="WKW245" s="14"/>
      <c r="WLA245" s="14"/>
      <c r="WLE245" s="14"/>
      <c r="WLI245" s="14"/>
      <c r="WLM245" s="14"/>
      <c r="WLQ245" s="14"/>
      <c r="WLU245" s="14"/>
      <c r="WLY245" s="14"/>
      <c r="WMC245" s="14"/>
      <c r="WMG245" s="14"/>
      <c r="WMK245" s="14"/>
      <c r="WMO245" s="14"/>
      <c r="WMS245" s="14"/>
      <c r="WMW245" s="14"/>
      <c r="WNA245" s="14"/>
      <c r="WNE245" s="14"/>
      <c r="WNI245" s="14"/>
      <c r="WNM245" s="14"/>
      <c r="WNQ245" s="14"/>
      <c r="WNU245" s="14"/>
      <c r="WNY245" s="14"/>
      <c r="WOC245" s="14"/>
      <c r="WOG245" s="14"/>
      <c r="WOK245" s="14"/>
      <c r="WOO245" s="14"/>
      <c r="WOS245" s="14"/>
      <c r="WOW245" s="14"/>
      <c r="WPA245" s="14"/>
      <c r="WPE245" s="14"/>
      <c r="WPI245" s="14"/>
      <c r="WPM245" s="14"/>
      <c r="WPQ245" s="14"/>
      <c r="WPU245" s="14"/>
      <c r="WPY245" s="14"/>
      <c r="WQC245" s="14"/>
      <c r="WQG245" s="14"/>
      <c r="WQK245" s="14"/>
      <c r="WQO245" s="14"/>
      <c r="WQS245" s="14"/>
      <c r="WQW245" s="14"/>
      <c r="WRA245" s="14"/>
      <c r="WRE245" s="14"/>
      <c r="WRI245" s="14"/>
      <c r="WRM245" s="14"/>
      <c r="WRQ245" s="14"/>
      <c r="WRU245" s="14"/>
      <c r="WRY245" s="14"/>
      <c r="WSC245" s="14"/>
      <c r="WSG245" s="14"/>
      <c r="WSK245" s="14"/>
      <c r="WSO245" s="14"/>
      <c r="WSS245" s="14"/>
      <c r="WSW245" s="14"/>
      <c r="WTA245" s="14"/>
      <c r="WTE245" s="14"/>
      <c r="WTI245" s="14"/>
      <c r="WTM245" s="14"/>
      <c r="WTQ245" s="14"/>
      <c r="WTU245" s="14"/>
      <c r="WTY245" s="14"/>
      <c r="WUC245" s="14"/>
      <c r="WUG245" s="14"/>
      <c r="WUK245" s="14"/>
      <c r="WUO245" s="14"/>
      <c r="WUS245" s="14"/>
      <c r="WUW245" s="14"/>
      <c r="WVA245" s="14"/>
      <c r="WVE245" s="14"/>
      <c r="WVI245" s="14"/>
      <c r="WVM245" s="14"/>
      <c r="WVQ245" s="14"/>
      <c r="WVU245" s="14"/>
      <c r="WVY245" s="14"/>
      <c r="WWC245" s="14"/>
      <c r="WWG245" s="14"/>
      <c r="WWK245" s="14"/>
      <c r="WWO245" s="14"/>
      <c r="WWS245" s="14"/>
      <c r="WWW245" s="14"/>
      <c r="WXA245" s="14"/>
      <c r="WXE245" s="14"/>
      <c r="WXI245" s="14"/>
      <c r="WXM245" s="14"/>
      <c r="WXQ245" s="14"/>
      <c r="WXU245" s="14"/>
      <c r="WXY245" s="14"/>
      <c r="WYC245" s="14"/>
      <c r="WYG245" s="14"/>
      <c r="WYK245" s="14"/>
      <c r="WYO245" s="14"/>
      <c r="WYS245" s="14"/>
      <c r="WYW245" s="14"/>
      <c r="WZA245" s="14"/>
      <c r="WZE245" s="14"/>
      <c r="WZI245" s="14"/>
      <c r="WZM245" s="14"/>
      <c r="WZQ245" s="14"/>
      <c r="WZU245" s="14"/>
      <c r="WZY245" s="14"/>
      <c r="XAC245" s="14"/>
      <c r="XAG245" s="14"/>
      <c r="XAK245" s="14"/>
      <c r="XAO245" s="14"/>
      <c r="XAS245" s="14"/>
      <c r="XAW245" s="14"/>
      <c r="XBA245" s="14"/>
      <c r="XBE245" s="14"/>
      <c r="XBI245" s="14"/>
      <c r="XBM245" s="14"/>
      <c r="XBQ245" s="14"/>
      <c r="XBU245" s="14"/>
      <c r="XBY245" s="14"/>
      <c r="XCC245" s="14"/>
      <c r="XCG245" s="14"/>
      <c r="XCK245" s="14"/>
      <c r="XCO245" s="14"/>
      <c r="XCS245" s="14"/>
      <c r="XCW245" s="14"/>
      <c r="XDA245" s="14"/>
      <c r="XDE245" s="14"/>
      <c r="XDI245" s="14"/>
      <c r="XDM245" s="14"/>
      <c r="XDQ245" s="14"/>
      <c r="XDU245" s="14"/>
      <c r="XDY245" s="14"/>
      <c r="XEC245" s="14"/>
      <c r="XEG245" s="14"/>
      <c r="XEK245" s="14"/>
      <c r="XEO245" s="14"/>
      <c r="XES245" s="14"/>
      <c r="XEW245" s="14"/>
      <c r="XFA245" s="14"/>
    </row>
    <row r="246" spans="1:1021 1025:2045 2049:3069 3073:4093 4097:5117 5121:6141 6145:7165 7169:8189 8193:9213 9217:10237 10241:11261 11265:12285 12289:13309 13313:14333 14337:15357 15361:16381" s="39" customFormat="1" ht="33" customHeight="1">
      <c r="A246" s="83"/>
      <c r="B246" s="83"/>
      <c r="C246" s="10" t="s">
        <v>24</v>
      </c>
      <c r="D246" s="31" t="s">
        <v>9</v>
      </c>
      <c r="E246" s="56" t="s">
        <v>15</v>
      </c>
      <c r="F246" s="56" t="s">
        <v>7</v>
      </c>
      <c r="G246" s="83"/>
      <c r="H246" s="83"/>
    </row>
    <row r="247" spans="1:1021 1025:2045 2049:3069 3073:4093 4097:5117 5121:6141 6145:7165 7169:8189 8193:9213 9217:10237 10241:11261 11265:12285 12289:13309 13313:14333 14337:15357 15361:16381" s="39" customFormat="1" ht="40.5" customHeight="1">
      <c r="A247" s="83"/>
      <c r="B247" s="83"/>
      <c r="C247" s="37" t="s">
        <v>549</v>
      </c>
      <c r="D247" s="31" t="s">
        <v>9</v>
      </c>
      <c r="E247" s="56" t="s">
        <v>19</v>
      </c>
      <c r="F247" s="56" t="s">
        <v>7</v>
      </c>
      <c r="G247" s="83"/>
      <c r="H247" s="83"/>
    </row>
    <row r="248" spans="1:1021 1025:2045 2049:3069 3073:4093 4097:5117 5121:6141 6145:7165 7169:8189 8193:9213 9217:10237 10241:11261 11265:12285 12289:13309 13313:14333 14337:15357 15361:16381" s="39" customFormat="1" ht="40.5" customHeight="1">
      <c r="A248" s="83"/>
      <c r="B248" s="83"/>
      <c r="C248" s="10" t="s">
        <v>823</v>
      </c>
      <c r="D248" s="31" t="s">
        <v>9</v>
      </c>
      <c r="E248" s="56" t="s">
        <v>19</v>
      </c>
      <c r="F248" s="56" t="s">
        <v>825</v>
      </c>
      <c r="G248" s="83"/>
      <c r="H248" s="83"/>
    </row>
    <row r="249" spans="1:1021 1025:2045 2049:3069 3073:4093 4097:5117 5121:6141 6145:7165 7169:8189 8193:9213 9217:10237 10241:11261 11265:12285 12289:13309 13313:14333 14337:15357 15361:16381" s="39" customFormat="1" ht="51" customHeight="1">
      <c r="A249" s="76" t="s">
        <v>816</v>
      </c>
      <c r="B249" s="76" t="s">
        <v>10</v>
      </c>
      <c r="C249" s="10" t="s">
        <v>828</v>
      </c>
      <c r="D249" s="31" t="s">
        <v>9</v>
      </c>
      <c r="E249" s="56" t="s">
        <v>402</v>
      </c>
      <c r="F249" s="56" t="s">
        <v>7</v>
      </c>
      <c r="G249" s="83"/>
      <c r="H249" s="83"/>
    </row>
    <row r="250" spans="1:1021 1025:2045 2049:3069 3073:4093 4097:5117 5121:6141 6145:7165 7169:8189 8193:9213 9217:10237 10241:11261 11265:12285 12289:13309 13313:14333 14337:15357 15361:16381" s="39" customFormat="1" ht="45.75" customHeight="1">
      <c r="A250" s="83" t="s">
        <v>817</v>
      </c>
      <c r="B250" s="83" t="s">
        <v>10</v>
      </c>
      <c r="C250" s="31" t="s">
        <v>109</v>
      </c>
      <c r="D250" s="83"/>
      <c r="E250" s="56"/>
      <c r="F250" s="56"/>
      <c r="G250" s="83"/>
      <c r="H250" s="83"/>
    </row>
    <row r="251" spans="1:1021 1025:2045 2049:3069 3073:4093 4097:5117 5121:6141 6145:7165 7169:8189 8193:9213 9217:10237 10241:11261 11265:12285 12289:13309 13313:14333 14337:15357 15361:16381" s="39" customFormat="1" ht="24.95" customHeight="1">
      <c r="A251" s="79" t="s">
        <v>778</v>
      </c>
      <c r="B251" s="79"/>
      <c r="C251" s="79"/>
      <c r="D251" s="79"/>
      <c r="E251" s="125"/>
      <c r="F251" s="125"/>
      <c r="G251" s="79"/>
      <c r="H251" s="80"/>
    </row>
    <row r="252" spans="1:1021 1025:2045 2049:3069 3073:4093 4097:5117 5121:6141 6145:7165 7169:8189 8193:9213 9217:10237 10241:11261 11265:12285 12289:13309 13313:14333 14337:15357 15361:16381" s="40" customFormat="1" ht="39" customHeight="1">
      <c r="A252" s="44" t="s">
        <v>0</v>
      </c>
      <c r="B252" s="44" t="s">
        <v>1</v>
      </c>
      <c r="C252" s="44" t="s">
        <v>2</v>
      </c>
      <c r="D252" s="44" t="s">
        <v>3</v>
      </c>
      <c r="E252" s="126" t="s">
        <v>12</v>
      </c>
      <c r="F252" s="126" t="s">
        <v>4</v>
      </c>
      <c r="G252" s="44" t="s">
        <v>17</v>
      </c>
      <c r="H252" s="44" t="s">
        <v>5</v>
      </c>
    </row>
    <row r="253" spans="1:1021 1025:2045 2049:3069 3073:4093 4097:5117 5121:6141 6145:7165 7169:8189 8193:9213 9217:10237 10241:11261 11265:12285 12289:13309 13313:14333 14337:15357 15361:16381" s="39" customFormat="1" ht="35.25" customHeight="1">
      <c r="A253" s="83" t="s">
        <v>779</v>
      </c>
      <c r="B253" s="76" t="s">
        <v>6</v>
      </c>
      <c r="C253" s="3" t="s">
        <v>807</v>
      </c>
      <c r="D253" s="31" t="s">
        <v>9</v>
      </c>
      <c r="E253" s="56" t="s">
        <v>9</v>
      </c>
      <c r="F253" s="56" t="s">
        <v>7</v>
      </c>
      <c r="G253" s="83"/>
      <c r="H253" s="83"/>
    </row>
    <row r="254" spans="1:1021 1025:2045 2049:3069 3073:4093 4097:5117 5121:6141 6145:7165 7169:8189 8193:9213 9217:10237 10241:11261 11265:12285 12289:13309 13313:14333 14337:15357 15361:16381" s="39" customFormat="1" ht="36" customHeight="1">
      <c r="A254" s="83"/>
      <c r="B254" s="77"/>
      <c r="C254" s="64" t="s">
        <v>786</v>
      </c>
      <c r="D254" s="31" t="s">
        <v>9</v>
      </c>
      <c r="E254" s="56" t="s">
        <v>13</v>
      </c>
      <c r="F254" s="56" t="s">
        <v>7</v>
      </c>
      <c r="G254" s="83"/>
      <c r="H254" s="83"/>
    </row>
    <row r="255" spans="1:1021 1025:2045 2049:3069 3073:4093 4097:5117 5121:6141 6145:7165 7169:8189 8193:9213 9217:10237 10241:11261 11265:12285 12289:13309 13313:14333 14337:15357 15361:16381" s="39" customFormat="1" ht="52.5" customHeight="1">
      <c r="A255" s="83"/>
      <c r="B255" s="77"/>
      <c r="C255" s="3" t="s">
        <v>791</v>
      </c>
      <c r="D255" s="31" t="s">
        <v>9</v>
      </c>
      <c r="E255" s="56" t="s">
        <v>15</v>
      </c>
      <c r="F255" s="56" t="s">
        <v>7</v>
      </c>
      <c r="G255" s="83"/>
      <c r="H255" s="83"/>
    </row>
    <row r="256" spans="1:1021 1025:2045 2049:3069 3073:4093 4097:5117 5121:6141 6145:7165 7169:8189 8193:9213 9217:10237 10241:11261 11265:12285 12289:13309 13313:14333 14337:15357 15361:16381" s="39" customFormat="1" ht="26.25" customHeight="1">
      <c r="A256" s="83"/>
      <c r="B256" s="77"/>
      <c r="C256" s="14" t="s">
        <v>804</v>
      </c>
      <c r="E256" s="56" t="s">
        <v>19</v>
      </c>
      <c r="F256" s="56" t="s">
        <v>801</v>
      </c>
      <c r="G256" s="83"/>
      <c r="H256" s="83"/>
    </row>
    <row r="257" spans="1:8" s="39" customFormat="1" ht="31.5" customHeight="1">
      <c r="A257" s="83"/>
      <c r="B257" s="83" t="s">
        <v>8</v>
      </c>
      <c r="C257" s="3" t="s">
        <v>807</v>
      </c>
      <c r="D257" s="31" t="s">
        <v>9</v>
      </c>
      <c r="E257" s="56" t="s">
        <v>9</v>
      </c>
      <c r="F257" s="56" t="s">
        <v>7</v>
      </c>
      <c r="G257" s="83"/>
      <c r="H257" s="83"/>
    </row>
    <row r="258" spans="1:8" s="39" customFormat="1" ht="24" customHeight="1">
      <c r="A258" s="83"/>
      <c r="B258" s="83"/>
      <c r="C258" s="62" t="s">
        <v>787</v>
      </c>
      <c r="D258" s="31" t="s">
        <v>9</v>
      </c>
      <c r="E258" s="56" t="s">
        <v>13</v>
      </c>
      <c r="F258" s="56" t="s">
        <v>7</v>
      </c>
      <c r="G258" s="83"/>
      <c r="H258" s="83"/>
    </row>
    <row r="259" spans="1:8" s="39" customFormat="1" ht="38.25" customHeight="1">
      <c r="A259" s="83"/>
      <c r="B259" s="83"/>
      <c r="C259" s="3" t="s">
        <v>792</v>
      </c>
      <c r="D259" s="31" t="s">
        <v>9</v>
      </c>
      <c r="E259" s="56" t="s">
        <v>15</v>
      </c>
      <c r="F259" s="56" t="s">
        <v>7</v>
      </c>
      <c r="G259" s="83"/>
      <c r="H259" s="83"/>
    </row>
    <row r="260" spans="1:8" s="39" customFormat="1" ht="32.25" customHeight="1">
      <c r="A260" s="83"/>
      <c r="B260" s="83"/>
      <c r="C260" s="27" t="s">
        <v>802</v>
      </c>
      <c r="D260" s="31" t="s">
        <v>9</v>
      </c>
      <c r="E260" s="56" t="s">
        <v>19</v>
      </c>
      <c r="F260" s="56" t="s">
        <v>7</v>
      </c>
      <c r="G260" s="83"/>
      <c r="H260" s="83"/>
    </row>
    <row r="261" spans="1:8" s="39" customFormat="1" ht="59.25" customHeight="1">
      <c r="A261" s="83" t="s">
        <v>780</v>
      </c>
      <c r="B261" s="77" t="s">
        <v>6</v>
      </c>
      <c r="C261" s="68" t="s">
        <v>797</v>
      </c>
      <c r="D261" s="31" t="s">
        <v>9</v>
      </c>
      <c r="E261" s="56" t="s">
        <v>9</v>
      </c>
      <c r="F261" s="56" t="s">
        <v>173</v>
      </c>
      <c r="G261" s="83"/>
      <c r="H261" s="83"/>
    </row>
    <row r="262" spans="1:8" s="39" customFormat="1" ht="24" customHeight="1">
      <c r="A262" s="83"/>
      <c r="B262" s="77"/>
      <c r="C262" s="62" t="s">
        <v>788</v>
      </c>
      <c r="D262" s="31" t="s">
        <v>9</v>
      </c>
      <c r="E262" s="56" t="s">
        <v>13</v>
      </c>
      <c r="F262" s="56" t="s">
        <v>7</v>
      </c>
      <c r="G262" s="83"/>
      <c r="H262" s="83"/>
    </row>
    <row r="263" spans="1:8" s="39" customFormat="1" ht="24" customHeight="1">
      <c r="A263" s="83"/>
      <c r="B263" s="77"/>
      <c r="C263" s="3" t="s">
        <v>793</v>
      </c>
      <c r="D263" s="31" t="s">
        <v>9</v>
      </c>
      <c r="E263" s="56" t="s">
        <v>15</v>
      </c>
      <c r="F263" s="56" t="s">
        <v>7</v>
      </c>
      <c r="G263" s="83"/>
      <c r="H263" s="83"/>
    </row>
    <row r="264" spans="1:8" s="39" customFormat="1" ht="40.5" customHeight="1">
      <c r="A264" s="83"/>
      <c r="B264" s="77"/>
      <c r="C264" s="60" t="s">
        <v>805</v>
      </c>
      <c r="D264" s="3" t="s">
        <v>9</v>
      </c>
      <c r="E264" s="122" t="s">
        <v>19</v>
      </c>
      <c r="F264" s="56" t="s">
        <v>7</v>
      </c>
      <c r="G264" s="83"/>
      <c r="H264" s="83"/>
    </row>
    <row r="265" spans="1:8" s="39" customFormat="1" ht="29.25" customHeight="1">
      <c r="A265" s="83"/>
      <c r="B265" s="83" t="s">
        <v>8</v>
      </c>
      <c r="C265" s="3" t="s">
        <v>808</v>
      </c>
      <c r="D265" s="31" t="s">
        <v>9</v>
      </c>
      <c r="E265" s="56" t="s">
        <v>9</v>
      </c>
      <c r="F265" s="56"/>
      <c r="G265" s="83"/>
      <c r="H265" s="83"/>
    </row>
    <row r="266" spans="1:8" s="39" customFormat="1" ht="24" customHeight="1">
      <c r="A266" s="83"/>
      <c r="B266" s="83"/>
      <c r="C266" s="62" t="s">
        <v>715</v>
      </c>
      <c r="D266" s="31" t="s">
        <v>9</v>
      </c>
      <c r="E266" s="56" t="s">
        <v>13</v>
      </c>
      <c r="F266" s="56" t="s">
        <v>7</v>
      </c>
      <c r="G266" s="83"/>
      <c r="H266" s="83"/>
    </row>
    <row r="267" spans="1:8" s="39" customFormat="1" ht="24" customHeight="1">
      <c r="A267" s="83"/>
      <c r="B267" s="83"/>
      <c r="C267" s="3" t="s">
        <v>794</v>
      </c>
      <c r="D267" s="31" t="s">
        <v>9</v>
      </c>
      <c r="E267" s="56" t="s">
        <v>15</v>
      </c>
      <c r="F267" s="56" t="s">
        <v>7</v>
      </c>
      <c r="G267" s="83"/>
      <c r="H267" s="83"/>
    </row>
    <row r="268" spans="1:8" s="39" customFormat="1" ht="33.75" customHeight="1">
      <c r="A268" s="83"/>
      <c r="B268" s="83"/>
      <c r="C268" s="62" t="s">
        <v>770</v>
      </c>
      <c r="D268" s="31" t="s">
        <v>9</v>
      </c>
      <c r="E268" s="56" t="s">
        <v>19</v>
      </c>
      <c r="F268" s="56" t="s">
        <v>7</v>
      </c>
      <c r="G268" s="83"/>
      <c r="H268" s="83"/>
    </row>
    <row r="269" spans="1:8" s="39" customFormat="1" ht="33.75" customHeight="1">
      <c r="A269" s="76" t="s">
        <v>781</v>
      </c>
      <c r="B269" s="76" t="s">
        <v>6</v>
      </c>
      <c r="C269" s="62" t="s">
        <v>789</v>
      </c>
      <c r="D269" s="31" t="s">
        <v>9</v>
      </c>
      <c r="E269" s="56" t="s">
        <v>106</v>
      </c>
      <c r="F269" s="127" t="s">
        <v>76</v>
      </c>
      <c r="G269" s="83"/>
      <c r="H269" s="83"/>
    </row>
    <row r="270" spans="1:8" s="39" customFormat="1" ht="33.75" customHeight="1">
      <c r="A270" s="77"/>
      <c r="B270" s="77"/>
      <c r="C270" s="3" t="s">
        <v>61</v>
      </c>
      <c r="D270" s="31"/>
      <c r="E270" s="56" t="s">
        <v>15</v>
      </c>
      <c r="F270" s="56" t="s">
        <v>65</v>
      </c>
      <c r="G270" s="83"/>
      <c r="H270" s="83"/>
    </row>
    <row r="271" spans="1:8" s="39" customFormat="1" ht="34.5" customHeight="1">
      <c r="A271" s="77"/>
      <c r="B271" s="78"/>
      <c r="C271" s="3" t="s">
        <v>798</v>
      </c>
      <c r="D271" s="31" t="s">
        <v>9</v>
      </c>
      <c r="E271" s="56" t="s">
        <v>19</v>
      </c>
      <c r="F271" s="56" t="s">
        <v>478</v>
      </c>
      <c r="G271" s="83"/>
      <c r="H271" s="83"/>
    </row>
    <row r="272" spans="1:8" s="39" customFormat="1" ht="28.5" customHeight="1">
      <c r="A272" s="77"/>
      <c r="B272" s="76" t="s">
        <v>8</v>
      </c>
      <c r="C272" s="3" t="s">
        <v>61</v>
      </c>
      <c r="D272" s="31" t="s">
        <v>9</v>
      </c>
      <c r="E272" s="56" t="s">
        <v>311</v>
      </c>
      <c r="F272" s="56" t="s">
        <v>65</v>
      </c>
      <c r="G272" s="83"/>
      <c r="H272" s="83"/>
    </row>
    <row r="273" spans="1:1021 1025:2045 2049:3069 3073:4093 4097:5117 5121:6141 6145:7165 7169:8189 8193:9213 9217:10237 10241:11261 11265:12285 12289:13309 13313:14333 14337:15357 15361:16381" s="39" customFormat="1" ht="30.75" customHeight="1">
      <c r="A273" s="77"/>
      <c r="B273" s="77"/>
      <c r="C273" s="3" t="s">
        <v>16</v>
      </c>
      <c r="D273" s="31" t="s">
        <v>9</v>
      </c>
      <c r="E273" s="56" t="s">
        <v>140</v>
      </c>
      <c r="F273" s="56" t="s">
        <v>65</v>
      </c>
      <c r="G273" s="83"/>
      <c r="H273" s="83"/>
    </row>
    <row r="274" spans="1:1021 1025:2045 2049:3069 3073:4093 4097:5117 5121:6141 6145:7165 7169:8189 8193:9213 9217:10237 10241:11261 11265:12285 12289:13309 13313:14333 14337:15357 15361:16381" s="39" customFormat="1" ht="24" customHeight="1">
      <c r="A274" s="76" t="s">
        <v>782</v>
      </c>
      <c r="B274" s="76" t="s">
        <v>6</v>
      </c>
      <c r="C274" s="69" t="s">
        <v>799</v>
      </c>
      <c r="D274" s="31" t="s">
        <v>9</v>
      </c>
      <c r="E274" s="56" t="s">
        <v>9</v>
      </c>
      <c r="F274" s="128" t="s">
        <v>800</v>
      </c>
      <c r="G274" s="83"/>
      <c r="H274" s="83"/>
    </row>
    <row r="275" spans="1:1021 1025:2045 2049:3069 3073:4093 4097:5117 5121:6141 6145:7165 7169:8189 8193:9213 9217:10237 10241:11261 11265:12285 12289:13309 13313:14333 14337:15357 15361:16381" s="39" customFormat="1" ht="24" customHeight="1">
      <c r="A275" s="77"/>
      <c r="B275" s="77"/>
      <c r="C275" s="3" t="s">
        <v>61</v>
      </c>
      <c r="D275" s="31" t="s">
        <v>9</v>
      </c>
      <c r="E275" s="56" t="s">
        <v>311</v>
      </c>
      <c r="F275" s="56" t="s">
        <v>65</v>
      </c>
      <c r="G275" s="83"/>
      <c r="H275" s="83"/>
    </row>
    <row r="276" spans="1:1021 1025:2045 2049:3069 3073:4093 4097:5117 5121:6141 6145:7165 7169:8189 8193:9213 9217:10237 10241:11261 11265:12285 12289:13309 13313:14333 14337:15357 15361:16381" s="39" customFormat="1" ht="38.25" customHeight="1">
      <c r="A276" s="77"/>
      <c r="B276" s="77"/>
      <c r="C276" s="62" t="s">
        <v>803</v>
      </c>
      <c r="D276" s="31" t="s">
        <v>9</v>
      </c>
      <c r="E276" s="56" t="s">
        <v>554</v>
      </c>
      <c r="F276" s="56" t="s">
        <v>7</v>
      </c>
      <c r="G276" s="83"/>
      <c r="H276" s="83"/>
    </row>
    <row r="277" spans="1:1021 1025:2045 2049:3069 3073:4093 4097:5117 5121:6141 6145:7165 7169:8189 8193:9213 9217:10237 10241:11261 11265:12285 12289:13309 13313:14333 14337:15357 15361:16381" s="39" customFormat="1" ht="37.5" customHeight="1">
      <c r="A277" s="77"/>
      <c r="B277" s="76" t="s">
        <v>8</v>
      </c>
      <c r="C277" s="3" t="s">
        <v>61</v>
      </c>
      <c r="D277" s="31" t="s">
        <v>9</v>
      </c>
      <c r="E277" s="56" t="s">
        <v>311</v>
      </c>
      <c r="F277" s="56" t="s">
        <v>65</v>
      </c>
      <c r="G277" s="83"/>
      <c r="H277" s="83"/>
    </row>
    <row r="278" spans="1:1021 1025:2045 2049:3069 3073:4093 4097:5117 5121:6141 6145:7165 7169:8189 8193:9213 9217:10237 10241:11261 11265:12285 12289:13309 13313:14333 14337:15357 15361:16381" s="39" customFormat="1" ht="24" customHeight="1">
      <c r="A278" s="77"/>
      <c r="B278" s="77"/>
      <c r="C278" s="4" t="s">
        <v>196</v>
      </c>
      <c r="D278" s="31" t="s">
        <v>9</v>
      </c>
      <c r="E278" s="56" t="s">
        <v>554</v>
      </c>
      <c r="F278" s="56" t="s">
        <v>7</v>
      </c>
      <c r="G278" s="56"/>
      <c r="H278" s="83"/>
    </row>
    <row r="279" spans="1:1021 1025:2045 2049:3069 3073:4093 4097:5117 5121:6141 6145:7165 7169:8189 8193:9213 9217:10237 10241:11261 11265:12285 12289:13309 13313:14333 14337:15357 15361:16381" s="39" customFormat="1" ht="33.75" customHeight="1">
      <c r="A279" s="83" t="s">
        <v>783</v>
      </c>
      <c r="B279" s="83" t="s">
        <v>6</v>
      </c>
      <c r="C279" s="60" t="s">
        <v>809</v>
      </c>
      <c r="D279" s="31" t="s">
        <v>9</v>
      </c>
      <c r="E279" s="56" t="s">
        <v>9</v>
      </c>
      <c r="F279" s="56" t="s">
        <v>7</v>
      </c>
      <c r="G279" s="83"/>
      <c r="H279" s="83"/>
    </row>
    <row r="280" spans="1:1021 1025:2045 2049:3069 3073:4093 4097:5117 5121:6141 6145:7165 7169:8189 8193:9213 9217:10237 10241:11261 11265:12285 12289:13309 13313:14333 14337:15357 15361:16381" s="39" customFormat="1" ht="24" customHeight="1">
      <c r="A280" s="83"/>
      <c r="B280" s="83"/>
      <c r="C280" s="63" t="s">
        <v>790</v>
      </c>
      <c r="D280" s="31" t="s">
        <v>9</v>
      </c>
      <c r="E280" s="56" t="s">
        <v>13</v>
      </c>
      <c r="F280" s="56" t="s">
        <v>7</v>
      </c>
      <c r="G280" s="83"/>
      <c r="H280" s="83"/>
    </row>
    <row r="281" spans="1:1021 1025:2045 2049:3069 3073:4093 4097:5117 5121:6141 6145:7165 7169:8189 8193:9213 9217:10237 10241:11261 11265:12285 12289:13309 13313:14333 14337:15357 15361:16381" s="39" customFormat="1" ht="24" customHeight="1">
      <c r="A281" s="83"/>
      <c r="B281" s="83"/>
      <c r="C281" s="3" t="s">
        <v>795</v>
      </c>
      <c r="D281" s="31" t="s">
        <v>9</v>
      </c>
      <c r="E281" s="56" t="s">
        <v>420</v>
      </c>
      <c r="F281" s="56" t="s">
        <v>7</v>
      </c>
      <c r="G281" s="83"/>
      <c r="H281" s="83"/>
    </row>
    <row r="282" spans="1:1021 1025:2045 2049:3069 3073:4093 4097:5117 5121:6141 6145:7165 7169:8189 8193:9213 9217:10237 10241:11261 11265:12285 12289:13309 13313:14333 14337:15357 15361:16381" s="39" customFormat="1" ht="48.75" customHeight="1">
      <c r="A282" s="83"/>
      <c r="B282" s="83"/>
      <c r="C282" s="3" t="s">
        <v>806</v>
      </c>
      <c r="D282" s="31" t="s">
        <v>9</v>
      </c>
      <c r="E282" s="56" t="s">
        <v>19</v>
      </c>
      <c r="F282" s="56" t="s">
        <v>7</v>
      </c>
      <c r="G282" s="83"/>
      <c r="H282" s="83"/>
    </row>
    <row r="283" spans="1:1021 1025:2045 2049:3069 3073:4093 4097:5117 5121:6141 6145:7165 7169:8189 8193:9213 9217:10237 10241:11261 11265:12285 12289:13309 13313:14333 14337:15357 15361:16381" s="39" customFormat="1" ht="24" customHeight="1">
      <c r="A283" s="83"/>
      <c r="B283" s="83" t="s">
        <v>8</v>
      </c>
      <c r="C283" s="3" t="s">
        <v>729</v>
      </c>
      <c r="D283" s="31" t="s">
        <v>9</v>
      </c>
      <c r="E283" s="56" t="s">
        <v>9</v>
      </c>
      <c r="F283" s="56" t="s">
        <v>7</v>
      </c>
      <c r="G283" s="83"/>
      <c r="H283" s="83"/>
    </row>
    <row r="284" spans="1:1021 1025:2045 2049:3069 3073:4093 4097:5117 5121:6141 6145:7165 7169:8189 8193:9213 9217:10237 10241:11261 11265:12285 12289:13309 13313:14333 14337:15357 15361:16381" s="38" customFormat="1" ht="24" customHeight="1">
      <c r="A284" s="83"/>
      <c r="B284" s="83"/>
      <c r="C284" s="63" t="s">
        <v>681</v>
      </c>
      <c r="D284" s="31" t="s">
        <v>9</v>
      </c>
      <c r="E284" s="56" t="s">
        <v>13</v>
      </c>
      <c r="F284" s="56" t="s">
        <v>7</v>
      </c>
      <c r="G284" s="83"/>
      <c r="H284" s="83"/>
      <c r="I284" s="14"/>
      <c r="M284" s="14"/>
      <c r="Q284" s="14"/>
      <c r="U284" s="14"/>
      <c r="Y284" s="14"/>
      <c r="AC284" s="14"/>
      <c r="AG284" s="14"/>
      <c r="AK284" s="14"/>
      <c r="AO284" s="14"/>
      <c r="AS284" s="14"/>
      <c r="AW284" s="14"/>
      <c r="BA284" s="14"/>
      <c r="BE284" s="14"/>
      <c r="BI284" s="14"/>
      <c r="BM284" s="14"/>
      <c r="BQ284" s="14"/>
      <c r="BU284" s="14"/>
      <c r="BY284" s="14"/>
      <c r="CC284" s="14"/>
      <c r="CG284" s="14"/>
      <c r="CK284" s="14"/>
      <c r="CO284" s="14"/>
      <c r="CS284" s="14"/>
      <c r="CW284" s="14"/>
      <c r="DA284" s="14"/>
      <c r="DE284" s="14"/>
      <c r="DI284" s="14"/>
      <c r="DM284" s="14"/>
      <c r="DQ284" s="14"/>
      <c r="DU284" s="14"/>
      <c r="DY284" s="14"/>
      <c r="EC284" s="14"/>
      <c r="EG284" s="14"/>
      <c r="EK284" s="14"/>
      <c r="EO284" s="14"/>
      <c r="ES284" s="14"/>
      <c r="EW284" s="14"/>
      <c r="FA284" s="14"/>
      <c r="FE284" s="14"/>
      <c r="FI284" s="14"/>
      <c r="FM284" s="14"/>
      <c r="FQ284" s="14"/>
      <c r="FU284" s="14"/>
      <c r="FY284" s="14"/>
      <c r="GC284" s="14"/>
      <c r="GG284" s="14"/>
      <c r="GK284" s="14"/>
      <c r="GO284" s="14"/>
      <c r="GS284" s="14"/>
      <c r="GW284" s="14"/>
      <c r="HA284" s="14"/>
      <c r="HE284" s="14"/>
      <c r="HI284" s="14"/>
      <c r="HM284" s="14"/>
      <c r="HQ284" s="14"/>
      <c r="HU284" s="14"/>
      <c r="HY284" s="14"/>
      <c r="IC284" s="14"/>
      <c r="IG284" s="14"/>
      <c r="IK284" s="14"/>
      <c r="IO284" s="14"/>
      <c r="IS284" s="14"/>
      <c r="IW284" s="14"/>
      <c r="JA284" s="14"/>
      <c r="JE284" s="14"/>
      <c r="JI284" s="14"/>
      <c r="JM284" s="14"/>
      <c r="JQ284" s="14"/>
      <c r="JU284" s="14"/>
      <c r="JY284" s="14"/>
      <c r="KC284" s="14"/>
      <c r="KG284" s="14"/>
      <c r="KK284" s="14"/>
      <c r="KO284" s="14"/>
      <c r="KS284" s="14"/>
      <c r="KW284" s="14"/>
      <c r="LA284" s="14"/>
      <c r="LE284" s="14"/>
      <c r="LI284" s="14"/>
      <c r="LM284" s="14"/>
      <c r="LQ284" s="14"/>
      <c r="LU284" s="14"/>
      <c r="LY284" s="14"/>
      <c r="MC284" s="14"/>
      <c r="MG284" s="14"/>
      <c r="MK284" s="14"/>
      <c r="MO284" s="14"/>
      <c r="MS284" s="14"/>
      <c r="MW284" s="14"/>
      <c r="NA284" s="14"/>
      <c r="NE284" s="14"/>
      <c r="NI284" s="14"/>
      <c r="NM284" s="14"/>
      <c r="NQ284" s="14"/>
      <c r="NU284" s="14"/>
      <c r="NY284" s="14"/>
      <c r="OC284" s="14"/>
      <c r="OG284" s="14"/>
      <c r="OK284" s="14"/>
      <c r="OO284" s="14"/>
      <c r="OS284" s="14"/>
      <c r="OW284" s="14"/>
      <c r="PA284" s="14"/>
      <c r="PE284" s="14"/>
      <c r="PI284" s="14"/>
      <c r="PM284" s="14"/>
      <c r="PQ284" s="14"/>
      <c r="PU284" s="14"/>
      <c r="PY284" s="14"/>
      <c r="QC284" s="14"/>
      <c r="QG284" s="14"/>
      <c r="QK284" s="14"/>
      <c r="QO284" s="14"/>
      <c r="QS284" s="14"/>
      <c r="QW284" s="14"/>
      <c r="RA284" s="14"/>
      <c r="RE284" s="14"/>
      <c r="RI284" s="14"/>
      <c r="RM284" s="14"/>
      <c r="RQ284" s="14"/>
      <c r="RU284" s="14"/>
      <c r="RY284" s="14"/>
      <c r="SC284" s="14"/>
      <c r="SG284" s="14"/>
      <c r="SK284" s="14"/>
      <c r="SO284" s="14"/>
      <c r="SS284" s="14"/>
      <c r="SW284" s="14"/>
      <c r="TA284" s="14"/>
      <c r="TE284" s="14"/>
      <c r="TI284" s="14"/>
      <c r="TM284" s="14"/>
      <c r="TQ284" s="14"/>
      <c r="TU284" s="14"/>
      <c r="TY284" s="14"/>
      <c r="UC284" s="14"/>
      <c r="UG284" s="14"/>
      <c r="UK284" s="14"/>
      <c r="UO284" s="14"/>
      <c r="US284" s="14"/>
      <c r="UW284" s="14"/>
      <c r="VA284" s="14"/>
      <c r="VE284" s="14"/>
      <c r="VI284" s="14"/>
      <c r="VM284" s="14"/>
      <c r="VQ284" s="14"/>
      <c r="VU284" s="14"/>
      <c r="VY284" s="14"/>
      <c r="WC284" s="14"/>
      <c r="WG284" s="14"/>
      <c r="WK284" s="14"/>
      <c r="WO284" s="14"/>
      <c r="WS284" s="14"/>
      <c r="WW284" s="14"/>
      <c r="XA284" s="14"/>
      <c r="XE284" s="14"/>
      <c r="XI284" s="14"/>
      <c r="XM284" s="14"/>
      <c r="XQ284" s="14"/>
      <c r="XU284" s="14"/>
      <c r="XY284" s="14"/>
      <c r="YC284" s="14"/>
      <c r="YG284" s="14"/>
      <c r="YK284" s="14"/>
      <c r="YO284" s="14"/>
      <c r="YS284" s="14"/>
      <c r="YW284" s="14"/>
      <c r="ZA284" s="14"/>
      <c r="ZE284" s="14"/>
      <c r="ZI284" s="14"/>
      <c r="ZM284" s="14"/>
      <c r="ZQ284" s="14"/>
      <c r="ZU284" s="14"/>
      <c r="ZY284" s="14"/>
      <c r="AAC284" s="14"/>
      <c r="AAG284" s="14"/>
      <c r="AAK284" s="14"/>
      <c r="AAO284" s="14"/>
      <c r="AAS284" s="14"/>
      <c r="AAW284" s="14"/>
      <c r="ABA284" s="14"/>
      <c r="ABE284" s="14"/>
      <c r="ABI284" s="14"/>
      <c r="ABM284" s="14"/>
      <c r="ABQ284" s="14"/>
      <c r="ABU284" s="14"/>
      <c r="ABY284" s="14"/>
      <c r="ACC284" s="14"/>
      <c r="ACG284" s="14"/>
      <c r="ACK284" s="14"/>
      <c r="ACO284" s="14"/>
      <c r="ACS284" s="14"/>
      <c r="ACW284" s="14"/>
      <c r="ADA284" s="14"/>
      <c r="ADE284" s="14"/>
      <c r="ADI284" s="14"/>
      <c r="ADM284" s="14"/>
      <c r="ADQ284" s="14"/>
      <c r="ADU284" s="14"/>
      <c r="ADY284" s="14"/>
      <c r="AEC284" s="14"/>
      <c r="AEG284" s="14"/>
      <c r="AEK284" s="14"/>
      <c r="AEO284" s="14"/>
      <c r="AES284" s="14"/>
      <c r="AEW284" s="14"/>
      <c r="AFA284" s="14"/>
      <c r="AFE284" s="14"/>
      <c r="AFI284" s="14"/>
      <c r="AFM284" s="14"/>
      <c r="AFQ284" s="14"/>
      <c r="AFU284" s="14"/>
      <c r="AFY284" s="14"/>
      <c r="AGC284" s="14"/>
      <c r="AGG284" s="14"/>
      <c r="AGK284" s="14"/>
      <c r="AGO284" s="14"/>
      <c r="AGS284" s="14"/>
      <c r="AGW284" s="14"/>
      <c r="AHA284" s="14"/>
      <c r="AHE284" s="14"/>
      <c r="AHI284" s="14"/>
      <c r="AHM284" s="14"/>
      <c r="AHQ284" s="14"/>
      <c r="AHU284" s="14"/>
      <c r="AHY284" s="14"/>
      <c r="AIC284" s="14"/>
      <c r="AIG284" s="14"/>
      <c r="AIK284" s="14"/>
      <c r="AIO284" s="14"/>
      <c r="AIS284" s="14"/>
      <c r="AIW284" s="14"/>
      <c r="AJA284" s="14"/>
      <c r="AJE284" s="14"/>
      <c r="AJI284" s="14"/>
      <c r="AJM284" s="14"/>
      <c r="AJQ284" s="14"/>
      <c r="AJU284" s="14"/>
      <c r="AJY284" s="14"/>
      <c r="AKC284" s="14"/>
      <c r="AKG284" s="14"/>
      <c r="AKK284" s="14"/>
      <c r="AKO284" s="14"/>
      <c r="AKS284" s="14"/>
      <c r="AKW284" s="14"/>
      <c r="ALA284" s="14"/>
      <c r="ALE284" s="14"/>
      <c r="ALI284" s="14"/>
      <c r="ALM284" s="14"/>
      <c r="ALQ284" s="14"/>
      <c r="ALU284" s="14"/>
      <c r="ALY284" s="14"/>
      <c r="AMC284" s="14"/>
      <c r="AMG284" s="14"/>
      <c r="AMK284" s="14"/>
      <c r="AMO284" s="14"/>
      <c r="AMS284" s="14"/>
      <c r="AMW284" s="14"/>
      <c r="ANA284" s="14"/>
      <c r="ANE284" s="14"/>
      <c r="ANI284" s="14"/>
      <c r="ANM284" s="14"/>
      <c r="ANQ284" s="14"/>
      <c r="ANU284" s="14"/>
      <c r="ANY284" s="14"/>
      <c r="AOC284" s="14"/>
      <c r="AOG284" s="14"/>
      <c r="AOK284" s="14"/>
      <c r="AOO284" s="14"/>
      <c r="AOS284" s="14"/>
      <c r="AOW284" s="14"/>
      <c r="APA284" s="14"/>
      <c r="APE284" s="14"/>
      <c r="API284" s="14"/>
      <c r="APM284" s="14"/>
      <c r="APQ284" s="14"/>
      <c r="APU284" s="14"/>
      <c r="APY284" s="14"/>
      <c r="AQC284" s="14"/>
      <c r="AQG284" s="14"/>
      <c r="AQK284" s="14"/>
      <c r="AQO284" s="14"/>
      <c r="AQS284" s="14"/>
      <c r="AQW284" s="14"/>
      <c r="ARA284" s="14"/>
      <c r="ARE284" s="14"/>
      <c r="ARI284" s="14"/>
      <c r="ARM284" s="14"/>
      <c r="ARQ284" s="14"/>
      <c r="ARU284" s="14"/>
      <c r="ARY284" s="14"/>
      <c r="ASC284" s="14"/>
      <c r="ASG284" s="14"/>
      <c r="ASK284" s="14"/>
      <c r="ASO284" s="14"/>
      <c r="ASS284" s="14"/>
      <c r="ASW284" s="14"/>
      <c r="ATA284" s="14"/>
      <c r="ATE284" s="14"/>
      <c r="ATI284" s="14"/>
      <c r="ATM284" s="14"/>
      <c r="ATQ284" s="14"/>
      <c r="ATU284" s="14"/>
      <c r="ATY284" s="14"/>
      <c r="AUC284" s="14"/>
      <c r="AUG284" s="14"/>
      <c r="AUK284" s="14"/>
      <c r="AUO284" s="14"/>
      <c r="AUS284" s="14"/>
      <c r="AUW284" s="14"/>
      <c r="AVA284" s="14"/>
      <c r="AVE284" s="14"/>
      <c r="AVI284" s="14"/>
      <c r="AVM284" s="14"/>
      <c r="AVQ284" s="14"/>
      <c r="AVU284" s="14"/>
      <c r="AVY284" s="14"/>
      <c r="AWC284" s="14"/>
      <c r="AWG284" s="14"/>
      <c r="AWK284" s="14"/>
      <c r="AWO284" s="14"/>
      <c r="AWS284" s="14"/>
      <c r="AWW284" s="14"/>
      <c r="AXA284" s="14"/>
      <c r="AXE284" s="14"/>
      <c r="AXI284" s="14"/>
      <c r="AXM284" s="14"/>
      <c r="AXQ284" s="14"/>
      <c r="AXU284" s="14"/>
      <c r="AXY284" s="14"/>
      <c r="AYC284" s="14"/>
      <c r="AYG284" s="14"/>
      <c r="AYK284" s="14"/>
      <c r="AYO284" s="14"/>
      <c r="AYS284" s="14"/>
      <c r="AYW284" s="14"/>
      <c r="AZA284" s="14"/>
      <c r="AZE284" s="14"/>
      <c r="AZI284" s="14"/>
      <c r="AZM284" s="14"/>
      <c r="AZQ284" s="14"/>
      <c r="AZU284" s="14"/>
      <c r="AZY284" s="14"/>
      <c r="BAC284" s="14"/>
      <c r="BAG284" s="14"/>
      <c r="BAK284" s="14"/>
      <c r="BAO284" s="14"/>
      <c r="BAS284" s="14"/>
      <c r="BAW284" s="14"/>
      <c r="BBA284" s="14"/>
      <c r="BBE284" s="14"/>
      <c r="BBI284" s="14"/>
      <c r="BBM284" s="14"/>
      <c r="BBQ284" s="14"/>
      <c r="BBU284" s="14"/>
      <c r="BBY284" s="14"/>
      <c r="BCC284" s="14"/>
      <c r="BCG284" s="14"/>
      <c r="BCK284" s="14"/>
      <c r="BCO284" s="14"/>
      <c r="BCS284" s="14"/>
      <c r="BCW284" s="14"/>
      <c r="BDA284" s="14"/>
      <c r="BDE284" s="14"/>
      <c r="BDI284" s="14"/>
      <c r="BDM284" s="14"/>
      <c r="BDQ284" s="14"/>
      <c r="BDU284" s="14"/>
      <c r="BDY284" s="14"/>
      <c r="BEC284" s="14"/>
      <c r="BEG284" s="14"/>
      <c r="BEK284" s="14"/>
      <c r="BEO284" s="14"/>
      <c r="BES284" s="14"/>
      <c r="BEW284" s="14"/>
      <c r="BFA284" s="14"/>
      <c r="BFE284" s="14"/>
      <c r="BFI284" s="14"/>
      <c r="BFM284" s="14"/>
      <c r="BFQ284" s="14"/>
      <c r="BFU284" s="14"/>
      <c r="BFY284" s="14"/>
      <c r="BGC284" s="14"/>
      <c r="BGG284" s="14"/>
      <c r="BGK284" s="14"/>
      <c r="BGO284" s="14"/>
      <c r="BGS284" s="14"/>
      <c r="BGW284" s="14"/>
      <c r="BHA284" s="14"/>
      <c r="BHE284" s="14"/>
      <c r="BHI284" s="14"/>
      <c r="BHM284" s="14"/>
      <c r="BHQ284" s="14"/>
      <c r="BHU284" s="14"/>
      <c r="BHY284" s="14"/>
      <c r="BIC284" s="14"/>
      <c r="BIG284" s="14"/>
      <c r="BIK284" s="14"/>
      <c r="BIO284" s="14"/>
      <c r="BIS284" s="14"/>
      <c r="BIW284" s="14"/>
      <c r="BJA284" s="14"/>
      <c r="BJE284" s="14"/>
      <c r="BJI284" s="14"/>
      <c r="BJM284" s="14"/>
      <c r="BJQ284" s="14"/>
      <c r="BJU284" s="14"/>
      <c r="BJY284" s="14"/>
      <c r="BKC284" s="14"/>
      <c r="BKG284" s="14"/>
      <c r="BKK284" s="14"/>
      <c r="BKO284" s="14"/>
      <c r="BKS284" s="14"/>
      <c r="BKW284" s="14"/>
      <c r="BLA284" s="14"/>
      <c r="BLE284" s="14"/>
      <c r="BLI284" s="14"/>
      <c r="BLM284" s="14"/>
      <c r="BLQ284" s="14"/>
      <c r="BLU284" s="14"/>
      <c r="BLY284" s="14"/>
      <c r="BMC284" s="14"/>
      <c r="BMG284" s="14"/>
      <c r="BMK284" s="14"/>
      <c r="BMO284" s="14"/>
      <c r="BMS284" s="14"/>
      <c r="BMW284" s="14"/>
      <c r="BNA284" s="14"/>
      <c r="BNE284" s="14"/>
      <c r="BNI284" s="14"/>
      <c r="BNM284" s="14"/>
      <c r="BNQ284" s="14"/>
      <c r="BNU284" s="14"/>
      <c r="BNY284" s="14"/>
      <c r="BOC284" s="14"/>
      <c r="BOG284" s="14"/>
      <c r="BOK284" s="14"/>
      <c r="BOO284" s="14"/>
      <c r="BOS284" s="14"/>
      <c r="BOW284" s="14"/>
      <c r="BPA284" s="14"/>
      <c r="BPE284" s="14"/>
      <c r="BPI284" s="14"/>
      <c r="BPM284" s="14"/>
      <c r="BPQ284" s="14"/>
      <c r="BPU284" s="14"/>
      <c r="BPY284" s="14"/>
      <c r="BQC284" s="14"/>
      <c r="BQG284" s="14"/>
      <c r="BQK284" s="14"/>
      <c r="BQO284" s="14"/>
      <c r="BQS284" s="14"/>
      <c r="BQW284" s="14"/>
      <c r="BRA284" s="14"/>
      <c r="BRE284" s="14"/>
      <c r="BRI284" s="14"/>
      <c r="BRM284" s="14"/>
      <c r="BRQ284" s="14"/>
      <c r="BRU284" s="14"/>
      <c r="BRY284" s="14"/>
      <c r="BSC284" s="14"/>
      <c r="BSG284" s="14"/>
      <c r="BSK284" s="14"/>
      <c r="BSO284" s="14"/>
      <c r="BSS284" s="14"/>
      <c r="BSW284" s="14"/>
      <c r="BTA284" s="14"/>
      <c r="BTE284" s="14"/>
      <c r="BTI284" s="14"/>
      <c r="BTM284" s="14"/>
      <c r="BTQ284" s="14"/>
      <c r="BTU284" s="14"/>
      <c r="BTY284" s="14"/>
      <c r="BUC284" s="14"/>
      <c r="BUG284" s="14"/>
      <c r="BUK284" s="14"/>
      <c r="BUO284" s="14"/>
      <c r="BUS284" s="14"/>
      <c r="BUW284" s="14"/>
      <c r="BVA284" s="14"/>
      <c r="BVE284" s="14"/>
      <c r="BVI284" s="14"/>
      <c r="BVM284" s="14"/>
      <c r="BVQ284" s="14"/>
      <c r="BVU284" s="14"/>
      <c r="BVY284" s="14"/>
      <c r="BWC284" s="14"/>
      <c r="BWG284" s="14"/>
      <c r="BWK284" s="14"/>
      <c r="BWO284" s="14"/>
      <c r="BWS284" s="14"/>
      <c r="BWW284" s="14"/>
      <c r="BXA284" s="14"/>
      <c r="BXE284" s="14"/>
      <c r="BXI284" s="14"/>
      <c r="BXM284" s="14"/>
      <c r="BXQ284" s="14"/>
      <c r="BXU284" s="14"/>
      <c r="BXY284" s="14"/>
      <c r="BYC284" s="14"/>
      <c r="BYG284" s="14"/>
      <c r="BYK284" s="14"/>
      <c r="BYO284" s="14"/>
      <c r="BYS284" s="14"/>
      <c r="BYW284" s="14"/>
      <c r="BZA284" s="14"/>
      <c r="BZE284" s="14"/>
      <c r="BZI284" s="14"/>
      <c r="BZM284" s="14"/>
      <c r="BZQ284" s="14"/>
      <c r="BZU284" s="14"/>
      <c r="BZY284" s="14"/>
      <c r="CAC284" s="14"/>
      <c r="CAG284" s="14"/>
      <c r="CAK284" s="14"/>
      <c r="CAO284" s="14"/>
      <c r="CAS284" s="14"/>
      <c r="CAW284" s="14"/>
      <c r="CBA284" s="14"/>
      <c r="CBE284" s="14"/>
      <c r="CBI284" s="14"/>
      <c r="CBM284" s="14"/>
      <c r="CBQ284" s="14"/>
      <c r="CBU284" s="14"/>
      <c r="CBY284" s="14"/>
      <c r="CCC284" s="14"/>
      <c r="CCG284" s="14"/>
      <c r="CCK284" s="14"/>
      <c r="CCO284" s="14"/>
      <c r="CCS284" s="14"/>
      <c r="CCW284" s="14"/>
      <c r="CDA284" s="14"/>
      <c r="CDE284" s="14"/>
      <c r="CDI284" s="14"/>
      <c r="CDM284" s="14"/>
      <c r="CDQ284" s="14"/>
      <c r="CDU284" s="14"/>
      <c r="CDY284" s="14"/>
      <c r="CEC284" s="14"/>
      <c r="CEG284" s="14"/>
      <c r="CEK284" s="14"/>
      <c r="CEO284" s="14"/>
      <c r="CES284" s="14"/>
      <c r="CEW284" s="14"/>
      <c r="CFA284" s="14"/>
      <c r="CFE284" s="14"/>
      <c r="CFI284" s="14"/>
      <c r="CFM284" s="14"/>
      <c r="CFQ284" s="14"/>
      <c r="CFU284" s="14"/>
      <c r="CFY284" s="14"/>
      <c r="CGC284" s="14"/>
      <c r="CGG284" s="14"/>
      <c r="CGK284" s="14"/>
      <c r="CGO284" s="14"/>
      <c r="CGS284" s="14"/>
      <c r="CGW284" s="14"/>
      <c r="CHA284" s="14"/>
      <c r="CHE284" s="14"/>
      <c r="CHI284" s="14"/>
      <c r="CHM284" s="14"/>
      <c r="CHQ284" s="14"/>
      <c r="CHU284" s="14"/>
      <c r="CHY284" s="14"/>
      <c r="CIC284" s="14"/>
      <c r="CIG284" s="14"/>
      <c r="CIK284" s="14"/>
      <c r="CIO284" s="14"/>
      <c r="CIS284" s="14"/>
      <c r="CIW284" s="14"/>
      <c r="CJA284" s="14"/>
      <c r="CJE284" s="14"/>
      <c r="CJI284" s="14"/>
      <c r="CJM284" s="14"/>
      <c r="CJQ284" s="14"/>
      <c r="CJU284" s="14"/>
      <c r="CJY284" s="14"/>
      <c r="CKC284" s="14"/>
      <c r="CKG284" s="14"/>
      <c r="CKK284" s="14"/>
      <c r="CKO284" s="14"/>
      <c r="CKS284" s="14"/>
      <c r="CKW284" s="14"/>
      <c r="CLA284" s="14"/>
      <c r="CLE284" s="14"/>
      <c r="CLI284" s="14"/>
      <c r="CLM284" s="14"/>
      <c r="CLQ284" s="14"/>
      <c r="CLU284" s="14"/>
      <c r="CLY284" s="14"/>
      <c r="CMC284" s="14"/>
      <c r="CMG284" s="14"/>
      <c r="CMK284" s="14"/>
      <c r="CMO284" s="14"/>
      <c r="CMS284" s="14"/>
      <c r="CMW284" s="14"/>
      <c r="CNA284" s="14"/>
      <c r="CNE284" s="14"/>
      <c r="CNI284" s="14"/>
      <c r="CNM284" s="14"/>
      <c r="CNQ284" s="14"/>
      <c r="CNU284" s="14"/>
      <c r="CNY284" s="14"/>
      <c r="COC284" s="14"/>
      <c r="COG284" s="14"/>
      <c r="COK284" s="14"/>
      <c r="COO284" s="14"/>
      <c r="COS284" s="14"/>
      <c r="COW284" s="14"/>
      <c r="CPA284" s="14"/>
      <c r="CPE284" s="14"/>
      <c r="CPI284" s="14"/>
      <c r="CPM284" s="14"/>
      <c r="CPQ284" s="14"/>
      <c r="CPU284" s="14"/>
      <c r="CPY284" s="14"/>
      <c r="CQC284" s="14"/>
      <c r="CQG284" s="14"/>
      <c r="CQK284" s="14"/>
      <c r="CQO284" s="14"/>
      <c r="CQS284" s="14"/>
      <c r="CQW284" s="14"/>
      <c r="CRA284" s="14"/>
      <c r="CRE284" s="14"/>
      <c r="CRI284" s="14"/>
      <c r="CRM284" s="14"/>
      <c r="CRQ284" s="14"/>
      <c r="CRU284" s="14"/>
      <c r="CRY284" s="14"/>
      <c r="CSC284" s="14"/>
      <c r="CSG284" s="14"/>
      <c r="CSK284" s="14"/>
      <c r="CSO284" s="14"/>
      <c r="CSS284" s="14"/>
      <c r="CSW284" s="14"/>
      <c r="CTA284" s="14"/>
      <c r="CTE284" s="14"/>
      <c r="CTI284" s="14"/>
      <c r="CTM284" s="14"/>
      <c r="CTQ284" s="14"/>
      <c r="CTU284" s="14"/>
      <c r="CTY284" s="14"/>
      <c r="CUC284" s="14"/>
      <c r="CUG284" s="14"/>
      <c r="CUK284" s="14"/>
      <c r="CUO284" s="14"/>
      <c r="CUS284" s="14"/>
      <c r="CUW284" s="14"/>
      <c r="CVA284" s="14"/>
      <c r="CVE284" s="14"/>
      <c r="CVI284" s="14"/>
      <c r="CVM284" s="14"/>
      <c r="CVQ284" s="14"/>
      <c r="CVU284" s="14"/>
      <c r="CVY284" s="14"/>
      <c r="CWC284" s="14"/>
      <c r="CWG284" s="14"/>
      <c r="CWK284" s="14"/>
      <c r="CWO284" s="14"/>
      <c r="CWS284" s="14"/>
      <c r="CWW284" s="14"/>
      <c r="CXA284" s="14"/>
      <c r="CXE284" s="14"/>
      <c r="CXI284" s="14"/>
      <c r="CXM284" s="14"/>
      <c r="CXQ284" s="14"/>
      <c r="CXU284" s="14"/>
      <c r="CXY284" s="14"/>
      <c r="CYC284" s="14"/>
      <c r="CYG284" s="14"/>
      <c r="CYK284" s="14"/>
      <c r="CYO284" s="14"/>
      <c r="CYS284" s="14"/>
      <c r="CYW284" s="14"/>
      <c r="CZA284" s="14"/>
      <c r="CZE284" s="14"/>
      <c r="CZI284" s="14"/>
      <c r="CZM284" s="14"/>
      <c r="CZQ284" s="14"/>
      <c r="CZU284" s="14"/>
      <c r="CZY284" s="14"/>
      <c r="DAC284" s="14"/>
      <c r="DAG284" s="14"/>
      <c r="DAK284" s="14"/>
      <c r="DAO284" s="14"/>
      <c r="DAS284" s="14"/>
      <c r="DAW284" s="14"/>
      <c r="DBA284" s="14"/>
      <c r="DBE284" s="14"/>
      <c r="DBI284" s="14"/>
      <c r="DBM284" s="14"/>
      <c r="DBQ284" s="14"/>
      <c r="DBU284" s="14"/>
      <c r="DBY284" s="14"/>
      <c r="DCC284" s="14"/>
      <c r="DCG284" s="14"/>
      <c r="DCK284" s="14"/>
      <c r="DCO284" s="14"/>
      <c r="DCS284" s="14"/>
      <c r="DCW284" s="14"/>
      <c r="DDA284" s="14"/>
      <c r="DDE284" s="14"/>
      <c r="DDI284" s="14"/>
      <c r="DDM284" s="14"/>
      <c r="DDQ284" s="14"/>
      <c r="DDU284" s="14"/>
      <c r="DDY284" s="14"/>
      <c r="DEC284" s="14"/>
      <c r="DEG284" s="14"/>
      <c r="DEK284" s="14"/>
      <c r="DEO284" s="14"/>
      <c r="DES284" s="14"/>
      <c r="DEW284" s="14"/>
      <c r="DFA284" s="14"/>
      <c r="DFE284" s="14"/>
      <c r="DFI284" s="14"/>
      <c r="DFM284" s="14"/>
      <c r="DFQ284" s="14"/>
      <c r="DFU284" s="14"/>
      <c r="DFY284" s="14"/>
      <c r="DGC284" s="14"/>
      <c r="DGG284" s="14"/>
      <c r="DGK284" s="14"/>
      <c r="DGO284" s="14"/>
      <c r="DGS284" s="14"/>
      <c r="DGW284" s="14"/>
      <c r="DHA284" s="14"/>
      <c r="DHE284" s="14"/>
      <c r="DHI284" s="14"/>
      <c r="DHM284" s="14"/>
      <c r="DHQ284" s="14"/>
      <c r="DHU284" s="14"/>
      <c r="DHY284" s="14"/>
      <c r="DIC284" s="14"/>
      <c r="DIG284" s="14"/>
      <c r="DIK284" s="14"/>
      <c r="DIO284" s="14"/>
      <c r="DIS284" s="14"/>
      <c r="DIW284" s="14"/>
      <c r="DJA284" s="14"/>
      <c r="DJE284" s="14"/>
      <c r="DJI284" s="14"/>
      <c r="DJM284" s="14"/>
      <c r="DJQ284" s="14"/>
      <c r="DJU284" s="14"/>
      <c r="DJY284" s="14"/>
      <c r="DKC284" s="14"/>
      <c r="DKG284" s="14"/>
      <c r="DKK284" s="14"/>
      <c r="DKO284" s="14"/>
      <c r="DKS284" s="14"/>
      <c r="DKW284" s="14"/>
      <c r="DLA284" s="14"/>
      <c r="DLE284" s="14"/>
      <c r="DLI284" s="14"/>
      <c r="DLM284" s="14"/>
      <c r="DLQ284" s="14"/>
      <c r="DLU284" s="14"/>
      <c r="DLY284" s="14"/>
      <c r="DMC284" s="14"/>
      <c r="DMG284" s="14"/>
      <c r="DMK284" s="14"/>
      <c r="DMO284" s="14"/>
      <c r="DMS284" s="14"/>
      <c r="DMW284" s="14"/>
      <c r="DNA284" s="14"/>
      <c r="DNE284" s="14"/>
      <c r="DNI284" s="14"/>
      <c r="DNM284" s="14"/>
      <c r="DNQ284" s="14"/>
      <c r="DNU284" s="14"/>
      <c r="DNY284" s="14"/>
      <c r="DOC284" s="14"/>
      <c r="DOG284" s="14"/>
      <c r="DOK284" s="14"/>
      <c r="DOO284" s="14"/>
      <c r="DOS284" s="14"/>
      <c r="DOW284" s="14"/>
      <c r="DPA284" s="14"/>
      <c r="DPE284" s="14"/>
      <c r="DPI284" s="14"/>
      <c r="DPM284" s="14"/>
      <c r="DPQ284" s="14"/>
      <c r="DPU284" s="14"/>
      <c r="DPY284" s="14"/>
      <c r="DQC284" s="14"/>
      <c r="DQG284" s="14"/>
      <c r="DQK284" s="14"/>
      <c r="DQO284" s="14"/>
      <c r="DQS284" s="14"/>
      <c r="DQW284" s="14"/>
      <c r="DRA284" s="14"/>
      <c r="DRE284" s="14"/>
      <c r="DRI284" s="14"/>
      <c r="DRM284" s="14"/>
      <c r="DRQ284" s="14"/>
      <c r="DRU284" s="14"/>
      <c r="DRY284" s="14"/>
      <c r="DSC284" s="14"/>
      <c r="DSG284" s="14"/>
      <c r="DSK284" s="14"/>
      <c r="DSO284" s="14"/>
      <c r="DSS284" s="14"/>
      <c r="DSW284" s="14"/>
      <c r="DTA284" s="14"/>
      <c r="DTE284" s="14"/>
      <c r="DTI284" s="14"/>
      <c r="DTM284" s="14"/>
      <c r="DTQ284" s="14"/>
      <c r="DTU284" s="14"/>
      <c r="DTY284" s="14"/>
      <c r="DUC284" s="14"/>
      <c r="DUG284" s="14"/>
      <c r="DUK284" s="14"/>
      <c r="DUO284" s="14"/>
      <c r="DUS284" s="14"/>
      <c r="DUW284" s="14"/>
      <c r="DVA284" s="14"/>
      <c r="DVE284" s="14"/>
      <c r="DVI284" s="14"/>
      <c r="DVM284" s="14"/>
      <c r="DVQ284" s="14"/>
      <c r="DVU284" s="14"/>
      <c r="DVY284" s="14"/>
      <c r="DWC284" s="14"/>
      <c r="DWG284" s="14"/>
      <c r="DWK284" s="14"/>
      <c r="DWO284" s="14"/>
      <c r="DWS284" s="14"/>
      <c r="DWW284" s="14"/>
      <c r="DXA284" s="14"/>
      <c r="DXE284" s="14"/>
      <c r="DXI284" s="14"/>
      <c r="DXM284" s="14"/>
      <c r="DXQ284" s="14"/>
      <c r="DXU284" s="14"/>
      <c r="DXY284" s="14"/>
      <c r="DYC284" s="14"/>
      <c r="DYG284" s="14"/>
      <c r="DYK284" s="14"/>
      <c r="DYO284" s="14"/>
      <c r="DYS284" s="14"/>
      <c r="DYW284" s="14"/>
      <c r="DZA284" s="14"/>
      <c r="DZE284" s="14"/>
      <c r="DZI284" s="14"/>
      <c r="DZM284" s="14"/>
      <c r="DZQ284" s="14"/>
      <c r="DZU284" s="14"/>
      <c r="DZY284" s="14"/>
      <c r="EAC284" s="14"/>
      <c r="EAG284" s="14"/>
      <c r="EAK284" s="14"/>
      <c r="EAO284" s="14"/>
      <c r="EAS284" s="14"/>
      <c r="EAW284" s="14"/>
      <c r="EBA284" s="14"/>
      <c r="EBE284" s="14"/>
      <c r="EBI284" s="14"/>
      <c r="EBM284" s="14"/>
      <c r="EBQ284" s="14"/>
      <c r="EBU284" s="14"/>
      <c r="EBY284" s="14"/>
      <c r="ECC284" s="14"/>
      <c r="ECG284" s="14"/>
      <c r="ECK284" s="14"/>
      <c r="ECO284" s="14"/>
      <c r="ECS284" s="14"/>
      <c r="ECW284" s="14"/>
      <c r="EDA284" s="14"/>
      <c r="EDE284" s="14"/>
      <c r="EDI284" s="14"/>
      <c r="EDM284" s="14"/>
      <c r="EDQ284" s="14"/>
      <c r="EDU284" s="14"/>
      <c r="EDY284" s="14"/>
      <c r="EEC284" s="14"/>
      <c r="EEG284" s="14"/>
      <c r="EEK284" s="14"/>
      <c r="EEO284" s="14"/>
      <c r="EES284" s="14"/>
      <c r="EEW284" s="14"/>
      <c r="EFA284" s="14"/>
      <c r="EFE284" s="14"/>
      <c r="EFI284" s="14"/>
      <c r="EFM284" s="14"/>
      <c r="EFQ284" s="14"/>
      <c r="EFU284" s="14"/>
      <c r="EFY284" s="14"/>
      <c r="EGC284" s="14"/>
      <c r="EGG284" s="14"/>
      <c r="EGK284" s="14"/>
      <c r="EGO284" s="14"/>
      <c r="EGS284" s="14"/>
      <c r="EGW284" s="14"/>
      <c r="EHA284" s="14"/>
      <c r="EHE284" s="14"/>
      <c r="EHI284" s="14"/>
      <c r="EHM284" s="14"/>
      <c r="EHQ284" s="14"/>
      <c r="EHU284" s="14"/>
      <c r="EHY284" s="14"/>
      <c r="EIC284" s="14"/>
      <c r="EIG284" s="14"/>
      <c r="EIK284" s="14"/>
      <c r="EIO284" s="14"/>
      <c r="EIS284" s="14"/>
      <c r="EIW284" s="14"/>
      <c r="EJA284" s="14"/>
      <c r="EJE284" s="14"/>
      <c r="EJI284" s="14"/>
      <c r="EJM284" s="14"/>
      <c r="EJQ284" s="14"/>
      <c r="EJU284" s="14"/>
      <c r="EJY284" s="14"/>
      <c r="EKC284" s="14"/>
      <c r="EKG284" s="14"/>
      <c r="EKK284" s="14"/>
      <c r="EKO284" s="14"/>
      <c r="EKS284" s="14"/>
      <c r="EKW284" s="14"/>
      <c r="ELA284" s="14"/>
      <c r="ELE284" s="14"/>
      <c r="ELI284" s="14"/>
      <c r="ELM284" s="14"/>
      <c r="ELQ284" s="14"/>
      <c r="ELU284" s="14"/>
      <c r="ELY284" s="14"/>
      <c r="EMC284" s="14"/>
      <c r="EMG284" s="14"/>
      <c r="EMK284" s="14"/>
      <c r="EMO284" s="14"/>
      <c r="EMS284" s="14"/>
      <c r="EMW284" s="14"/>
      <c r="ENA284" s="14"/>
      <c r="ENE284" s="14"/>
      <c r="ENI284" s="14"/>
      <c r="ENM284" s="14"/>
      <c r="ENQ284" s="14"/>
      <c r="ENU284" s="14"/>
      <c r="ENY284" s="14"/>
      <c r="EOC284" s="14"/>
      <c r="EOG284" s="14"/>
      <c r="EOK284" s="14"/>
      <c r="EOO284" s="14"/>
      <c r="EOS284" s="14"/>
      <c r="EOW284" s="14"/>
      <c r="EPA284" s="14"/>
      <c r="EPE284" s="14"/>
      <c r="EPI284" s="14"/>
      <c r="EPM284" s="14"/>
      <c r="EPQ284" s="14"/>
      <c r="EPU284" s="14"/>
      <c r="EPY284" s="14"/>
      <c r="EQC284" s="14"/>
      <c r="EQG284" s="14"/>
      <c r="EQK284" s="14"/>
      <c r="EQO284" s="14"/>
      <c r="EQS284" s="14"/>
      <c r="EQW284" s="14"/>
      <c r="ERA284" s="14"/>
      <c r="ERE284" s="14"/>
      <c r="ERI284" s="14"/>
      <c r="ERM284" s="14"/>
      <c r="ERQ284" s="14"/>
      <c r="ERU284" s="14"/>
      <c r="ERY284" s="14"/>
      <c r="ESC284" s="14"/>
      <c r="ESG284" s="14"/>
      <c r="ESK284" s="14"/>
      <c r="ESO284" s="14"/>
      <c r="ESS284" s="14"/>
      <c r="ESW284" s="14"/>
      <c r="ETA284" s="14"/>
      <c r="ETE284" s="14"/>
      <c r="ETI284" s="14"/>
      <c r="ETM284" s="14"/>
      <c r="ETQ284" s="14"/>
      <c r="ETU284" s="14"/>
      <c r="ETY284" s="14"/>
      <c r="EUC284" s="14"/>
      <c r="EUG284" s="14"/>
      <c r="EUK284" s="14"/>
      <c r="EUO284" s="14"/>
      <c r="EUS284" s="14"/>
      <c r="EUW284" s="14"/>
      <c r="EVA284" s="14"/>
      <c r="EVE284" s="14"/>
      <c r="EVI284" s="14"/>
      <c r="EVM284" s="14"/>
      <c r="EVQ284" s="14"/>
      <c r="EVU284" s="14"/>
      <c r="EVY284" s="14"/>
      <c r="EWC284" s="14"/>
      <c r="EWG284" s="14"/>
      <c r="EWK284" s="14"/>
      <c r="EWO284" s="14"/>
      <c r="EWS284" s="14"/>
      <c r="EWW284" s="14"/>
      <c r="EXA284" s="14"/>
      <c r="EXE284" s="14"/>
      <c r="EXI284" s="14"/>
      <c r="EXM284" s="14"/>
      <c r="EXQ284" s="14"/>
      <c r="EXU284" s="14"/>
      <c r="EXY284" s="14"/>
      <c r="EYC284" s="14"/>
      <c r="EYG284" s="14"/>
      <c r="EYK284" s="14"/>
      <c r="EYO284" s="14"/>
      <c r="EYS284" s="14"/>
      <c r="EYW284" s="14"/>
      <c r="EZA284" s="14"/>
      <c r="EZE284" s="14"/>
      <c r="EZI284" s="14"/>
      <c r="EZM284" s="14"/>
      <c r="EZQ284" s="14"/>
      <c r="EZU284" s="14"/>
      <c r="EZY284" s="14"/>
      <c r="FAC284" s="14"/>
      <c r="FAG284" s="14"/>
      <c r="FAK284" s="14"/>
      <c r="FAO284" s="14"/>
      <c r="FAS284" s="14"/>
      <c r="FAW284" s="14"/>
      <c r="FBA284" s="14"/>
      <c r="FBE284" s="14"/>
      <c r="FBI284" s="14"/>
      <c r="FBM284" s="14"/>
      <c r="FBQ284" s="14"/>
      <c r="FBU284" s="14"/>
      <c r="FBY284" s="14"/>
      <c r="FCC284" s="14"/>
      <c r="FCG284" s="14"/>
      <c r="FCK284" s="14"/>
      <c r="FCO284" s="14"/>
      <c r="FCS284" s="14"/>
      <c r="FCW284" s="14"/>
      <c r="FDA284" s="14"/>
      <c r="FDE284" s="14"/>
      <c r="FDI284" s="14"/>
      <c r="FDM284" s="14"/>
      <c r="FDQ284" s="14"/>
      <c r="FDU284" s="14"/>
      <c r="FDY284" s="14"/>
      <c r="FEC284" s="14"/>
      <c r="FEG284" s="14"/>
      <c r="FEK284" s="14"/>
      <c r="FEO284" s="14"/>
      <c r="FES284" s="14"/>
      <c r="FEW284" s="14"/>
      <c r="FFA284" s="14"/>
      <c r="FFE284" s="14"/>
      <c r="FFI284" s="14"/>
      <c r="FFM284" s="14"/>
      <c r="FFQ284" s="14"/>
      <c r="FFU284" s="14"/>
      <c r="FFY284" s="14"/>
      <c r="FGC284" s="14"/>
      <c r="FGG284" s="14"/>
      <c r="FGK284" s="14"/>
      <c r="FGO284" s="14"/>
      <c r="FGS284" s="14"/>
      <c r="FGW284" s="14"/>
      <c r="FHA284" s="14"/>
      <c r="FHE284" s="14"/>
      <c r="FHI284" s="14"/>
      <c r="FHM284" s="14"/>
      <c r="FHQ284" s="14"/>
      <c r="FHU284" s="14"/>
      <c r="FHY284" s="14"/>
      <c r="FIC284" s="14"/>
      <c r="FIG284" s="14"/>
      <c r="FIK284" s="14"/>
      <c r="FIO284" s="14"/>
      <c r="FIS284" s="14"/>
      <c r="FIW284" s="14"/>
      <c r="FJA284" s="14"/>
      <c r="FJE284" s="14"/>
      <c r="FJI284" s="14"/>
      <c r="FJM284" s="14"/>
      <c r="FJQ284" s="14"/>
      <c r="FJU284" s="14"/>
      <c r="FJY284" s="14"/>
      <c r="FKC284" s="14"/>
      <c r="FKG284" s="14"/>
      <c r="FKK284" s="14"/>
      <c r="FKO284" s="14"/>
      <c r="FKS284" s="14"/>
      <c r="FKW284" s="14"/>
      <c r="FLA284" s="14"/>
      <c r="FLE284" s="14"/>
      <c r="FLI284" s="14"/>
      <c r="FLM284" s="14"/>
      <c r="FLQ284" s="14"/>
      <c r="FLU284" s="14"/>
      <c r="FLY284" s="14"/>
      <c r="FMC284" s="14"/>
      <c r="FMG284" s="14"/>
      <c r="FMK284" s="14"/>
      <c r="FMO284" s="14"/>
      <c r="FMS284" s="14"/>
      <c r="FMW284" s="14"/>
      <c r="FNA284" s="14"/>
      <c r="FNE284" s="14"/>
      <c r="FNI284" s="14"/>
      <c r="FNM284" s="14"/>
      <c r="FNQ284" s="14"/>
      <c r="FNU284" s="14"/>
      <c r="FNY284" s="14"/>
      <c r="FOC284" s="14"/>
      <c r="FOG284" s="14"/>
      <c r="FOK284" s="14"/>
      <c r="FOO284" s="14"/>
      <c r="FOS284" s="14"/>
      <c r="FOW284" s="14"/>
      <c r="FPA284" s="14"/>
      <c r="FPE284" s="14"/>
      <c r="FPI284" s="14"/>
      <c r="FPM284" s="14"/>
      <c r="FPQ284" s="14"/>
      <c r="FPU284" s="14"/>
      <c r="FPY284" s="14"/>
      <c r="FQC284" s="14"/>
      <c r="FQG284" s="14"/>
      <c r="FQK284" s="14"/>
      <c r="FQO284" s="14"/>
      <c r="FQS284" s="14"/>
      <c r="FQW284" s="14"/>
      <c r="FRA284" s="14"/>
      <c r="FRE284" s="14"/>
      <c r="FRI284" s="14"/>
      <c r="FRM284" s="14"/>
      <c r="FRQ284" s="14"/>
      <c r="FRU284" s="14"/>
      <c r="FRY284" s="14"/>
      <c r="FSC284" s="14"/>
      <c r="FSG284" s="14"/>
      <c r="FSK284" s="14"/>
      <c r="FSO284" s="14"/>
      <c r="FSS284" s="14"/>
      <c r="FSW284" s="14"/>
      <c r="FTA284" s="14"/>
      <c r="FTE284" s="14"/>
      <c r="FTI284" s="14"/>
      <c r="FTM284" s="14"/>
      <c r="FTQ284" s="14"/>
      <c r="FTU284" s="14"/>
      <c r="FTY284" s="14"/>
      <c r="FUC284" s="14"/>
      <c r="FUG284" s="14"/>
      <c r="FUK284" s="14"/>
      <c r="FUO284" s="14"/>
      <c r="FUS284" s="14"/>
      <c r="FUW284" s="14"/>
      <c r="FVA284" s="14"/>
      <c r="FVE284" s="14"/>
      <c r="FVI284" s="14"/>
      <c r="FVM284" s="14"/>
      <c r="FVQ284" s="14"/>
      <c r="FVU284" s="14"/>
      <c r="FVY284" s="14"/>
      <c r="FWC284" s="14"/>
      <c r="FWG284" s="14"/>
      <c r="FWK284" s="14"/>
      <c r="FWO284" s="14"/>
      <c r="FWS284" s="14"/>
      <c r="FWW284" s="14"/>
      <c r="FXA284" s="14"/>
      <c r="FXE284" s="14"/>
      <c r="FXI284" s="14"/>
      <c r="FXM284" s="14"/>
      <c r="FXQ284" s="14"/>
      <c r="FXU284" s="14"/>
      <c r="FXY284" s="14"/>
      <c r="FYC284" s="14"/>
      <c r="FYG284" s="14"/>
      <c r="FYK284" s="14"/>
      <c r="FYO284" s="14"/>
      <c r="FYS284" s="14"/>
      <c r="FYW284" s="14"/>
      <c r="FZA284" s="14"/>
      <c r="FZE284" s="14"/>
      <c r="FZI284" s="14"/>
      <c r="FZM284" s="14"/>
      <c r="FZQ284" s="14"/>
      <c r="FZU284" s="14"/>
      <c r="FZY284" s="14"/>
      <c r="GAC284" s="14"/>
      <c r="GAG284" s="14"/>
      <c r="GAK284" s="14"/>
      <c r="GAO284" s="14"/>
      <c r="GAS284" s="14"/>
      <c r="GAW284" s="14"/>
      <c r="GBA284" s="14"/>
      <c r="GBE284" s="14"/>
      <c r="GBI284" s="14"/>
      <c r="GBM284" s="14"/>
      <c r="GBQ284" s="14"/>
      <c r="GBU284" s="14"/>
      <c r="GBY284" s="14"/>
      <c r="GCC284" s="14"/>
      <c r="GCG284" s="14"/>
      <c r="GCK284" s="14"/>
      <c r="GCO284" s="14"/>
      <c r="GCS284" s="14"/>
      <c r="GCW284" s="14"/>
      <c r="GDA284" s="14"/>
      <c r="GDE284" s="14"/>
      <c r="GDI284" s="14"/>
      <c r="GDM284" s="14"/>
      <c r="GDQ284" s="14"/>
      <c r="GDU284" s="14"/>
      <c r="GDY284" s="14"/>
      <c r="GEC284" s="14"/>
      <c r="GEG284" s="14"/>
      <c r="GEK284" s="14"/>
      <c r="GEO284" s="14"/>
      <c r="GES284" s="14"/>
      <c r="GEW284" s="14"/>
      <c r="GFA284" s="14"/>
      <c r="GFE284" s="14"/>
      <c r="GFI284" s="14"/>
      <c r="GFM284" s="14"/>
      <c r="GFQ284" s="14"/>
      <c r="GFU284" s="14"/>
      <c r="GFY284" s="14"/>
      <c r="GGC284" s="14"/>
      <c r="GGG284" s="14"/>
      <c r="GGK284" s="14"/>
      <c r="GGO284" s="14"/>
      <c r="GGS284" s="14"/>
      <c r="GGW284" s="14"/>
      <c r="GHA284" s="14"/>
      <c r="GHE284" s="14"/>
      <c r="GHI284" s="14"/>
      <c r="GHM284" s="14"/>
      <c r="GHQ284" s="14"/>
      <c r="GHU284" s="14"/>
      <c r="GHY284" s="14"/>
      <c r="GIC284" s="14"/>
      <c r="GIG284" s="14"/>
      <c r="GIK284" s="14"/>
      <c r="GIO284" s="14"/>
      <c r="GIS284" s="14"/>
      <c r="GIW284" s="14"/>
      <c r="GJA284" s="14"/>
      <c r="GJE284" s="14"/>
      <c r="GJI284" s="14"/>
      <c r="GJM284" s="14"/>
      <c r="GJQ284" s="14"/>
      <c r="GJU284" s="14"/>
      <c r="GJY284" s="14"/>
      <c r="GKC284" s="14"/>
      <c r="GKG284" s="14"/>
      <c r="GKK284" s="14"/>
      <c r="GKO284" s="14"/>
      <c r="GKS284" s="14"/>
      <c r="GKW284" s="14"/>
      <c r="GLA284" s="14"/>
      <c r="GLE284" s="14"/>
      <c r="GLI284" s="14"/>
      <c r="GLM284" s="14"/>
      <c r="GLQ284" s="14"/>
      <c r="GLU284" s="14"/>
      <c r="GLY284" s="14"/>
      <c r="GMC284" s="14"/>
      <c r="GMG284" s="14"/>
      <c r="GMK284" s="14"/>
      <c r="GMO284" s="14"/>
      <c r="GMS284" s="14"/>
      <c r="GMW284" s="14"/>
      <c r="GNA284" s="14"/>
      <c r="GNE284" s="14"/>
      <c r="GNI284" s="14"/>
      <c r="GNM284" s="14"/>
      <c r="GNQ284" s="14"/>
      <c r="GNU284" s="14"/>
      <c r="GNY284" s="14"/>
      <c r="GOC284" s="14"/>
      <c r="GOG284" s="14"/>
      <c r="GOK284" s="14"/>
      <c r="GOO284" s="14"/>
      <c r="GOS284" s="14"/>
      <c r="GOW284" s="14"/>
      <c r="GPA284" s="14"/>
      <c r="GPE284" s="14"/>
      <c r="GPI284" s="14"/>
      <c r="GPM284" s="14"/>
      <c r="GPQ284" s="14"/>
      <c r="GPU284" s="14"/>
      <c r="GPY284" s="14"/>
      <c r="GQC284" s="14"/>
      <c r="GQG284" s="14"/>
      <c r="GQK284" s="14"/>
      <c r="GQO284" s="14"/>
      <c r="GQS284" s="14"/>
      <c r="GQW284" s="14"/>
      <c r="GRA284" s="14"/>
      <c r="GRE284" s="14"/>
      <c r="GRI284" s="14"/>
      <c r="GRM284" s="14"/>
      <c r="GRQ284" s="14"/>
      <c r="GRU284" s="14"/>
      <c r="GRY284" s="14"/>
      <c r="GSC284" s="14"/>
      <c r="GSG284" s="14"/>
      <c r="GSK284" s="14"/>
      <c r="GSO284" s="14"/>
      <c r="GSS284" s="14"/>
      <c r="GSW284" s="14"/>
      <c r="GTA284" s="14"/>
      <c r="GTE284" s="14"/>
      <c r="GTI284" s="14"/>
      <c r="GTM284" s="14"/>
      <c r="GTQ284" s="14"/>
      <c r="GTU284" s="14"/>
      <c r="GTY284" s="14"/>
      <c r="GUC284" s="14"/>
      <c r="GUG284" s="14"/>
      <c r="GUK284" s="14"/>
      <c r="GUO284" s="14"/>
      <c r="GUS284" s="14"/>
      <c r="GUW284" s="14"/>
      <c r="GVA284" s="14"/>
      <c r="GVE284" s="14"/>
      <c r="GVI284" s="14"/>
      <c r="GVM284" s="14"/>
      <c r="GVQ284" s="14"/>
      <c r="GVU284" s="14"/>
      <c r="GVY284" s="14"/>
      <c r="GWC284" s="14"/>
      <c r="GWG284" s="14"/>
      <c r="GWK284" s="14"/>
      <c r="GWO284" s="14"/>
      <c r="GWS284" s="14"/>
      <c r="GWW284" s="14"/>
      <c r="GXA284" s="14"/>
      <c r="GXE284" s="14"/>
      <c r="GXI284" s="14"/>
      <c r="GXM284" s="14"/>
      <c r="GXQ284" s="14"/>
      <c r="GXU284" s="14"/>
      <c r="GXY284" s="14"/>
      <c r="GYC284" s="14"/>
      <c r="GYG284" s="14"/>
      <c r="GYK284" s="14"/>
      <c r="GYO284" s="14"/>
      <c r="GYS284" s="14"/>
      <c r="GYW284" s="14"/>
      <c r="GZA284" s="14"/>
      <c r="GZE284" s="14"/>
      <c r="GZI284" s="14"/>
      <c r="GZM284" s="14"/>
      <c r="GZQ284" s="14"/>
      <c r="GZU284" s="14"/>
      <c r="GZY284" s="14"/>
      <c r="HAC284" s="14"/>
      <c r="HAG284" s="14"/>
      <c r="HAK284" s="14"/>
      <c r="HAO284" s="14"/>
      <c r="HAS284" s="14"/>
      <c r="HAW284" s="14"/>
      <c r="HBA284" s="14"/>
      <c r="HBE284" s="14"/>
      <c r="HBI284" s="14"/>
      <c r="HBM284" s="14"/>
      <c r="HBQ284" s="14"/>
      <c r="HBU284" s="14"/>
      <c r="HBY284" s="14"/>
      <c r="HCC284" s="14"/>
      <c r="HCG284" s="14"/>
      <c r="HCK284" s="14"/>
      <c r="HCO284" s="14"/>
      <c r="HCS284" s="14"/>
      <c r="HCW284" s="14"/>
      <c r="HDA284" s="14"/>
      <c r="HDE284" s="14"/>
      <c r="HDI284" s="14"/>
      <c r="HDM284" s="14"/>
      <c r="HDQ284" s="14"/>
      <c r="HDU284" s="14"/>
      <c r="HDY284" s="14"/>
      <c r="HEC284" s="14"/>
      <c r="HEG284" s="14"/>
      <c r="HEK284" s="14"/>
      <c r="HEO284" s="14"/>
      <c r="HES284" s="14"/>
      <c r="HEW284" s="14"/>
      <c r="HFA284" s="14"/>
      <c r="HFE284" s="14"/>
      <c r="HFI284" s="14"/>
      <c r="HFM284" s="14"/>
      <c r="HFQ284" s="14"/>
      <c r="HFU284" s="14"/>
      <c r="HFY284" s="14"/>
      <c r="HGC284" s="14"/>
      <c r="HGG284" s="14"/>
      <c r="HGK284" s="14"/>
      <c r="HGO284" s="14"/>
      <c r="HGS284" s="14"/>
      <c r="HGW284" s="14"/>
      <c r="HHA284" s="14"/>
      <c r="HHE284" s="14"/>
      <c r="HHI284" s="14"/>
      <c r="HHM284" s="14"/>
      <c r="HHQ284" s="14"/>
      <c r="HHU284" s="14"/>
      <c r="HHY284" s="14"/>
      <c r="HIC284" s="14"/>
      <c r="HIG284" s="14"/>
      <c r="HIK284" s="14"/>
      <c r="HIO284" s="14"/>
      <c r="HIS284" s="14"/>
      <c r="HIW284" s="14"/>
      <c r="HJA284" s="14"/>
      <c r="HJE284" s="14"/>
      <c r="HJI284" s="14"/>
      <c r="HJM284" s="14"/>
      <c r="HJQ284" s="14"/>
      <c r="HJU284" s="14"/>
      <c r="HJY284" s="14"/>
      <c r="HKC284" s="14"/>
      <c r="HKG284" s="14"/>
      <c r="HKK284" s="14"/>
      <c r="HKO284" s="14"/>
      <c r="HKS284" s="14"/>
      <c r="HKW284" s="14"/>
      <c r="HLA284" s="14"/>
      <c r="HLE284" s="14"/>
      <c r="HLI284" s="14"/>
      <c r="HLM284" s="14"/>
      <c r="HLQ284" s="14"/>
      <c r="HLU284" s="14"/>
      <c r="HLY284" s="14"/>
      <c r="HMC284" s="14"/>
      <c r="HMG284" s="14"/>
      <c r="HMK284" s="14"/>
      <c r="HMO284" s="14"/>
      <c r="HMS284" s="14"/>
      <c r="HMW284" s="14"/>
      <c r="HNA284" s="14"/>
      <c r="HNE284" s="14"/>
      <c r="HNI284" s="14"/>
      <c r="HNM284" s="14"/>
      <c r="HNQ284" s="14"/>
      <c r="HNU284" s="14"/>
      <c r="HNY284" s="14"/>
      <c r="HOC284" s="14"/>
      <c r="HOG284" s="14"/>
      <c r="HOK284" s="14"/>
      <c r="HOO284" s="14"/>
      <c r="HOS284" s="14"/>
      <c r="HOW284" s="14"/>
      <c r="HPA284" s="14"/>
      <c r="HPE284" s="14"/>
      <c r="HPI284" s="14"/>
      <c r="HPM284" s="14"/>
      <c r="HPQ284" s="14"/>
      <c r="HPU284" s="14"/>
      <c r="HPY284" s="14"/>
      <c r="HQC284" s="14"/>
      <c r="HQG284" s="14"/>
      <c r="HQK284" s="14"/>
      <c r="HQO284" s="14"/>
      <c r="HQS284" s="14"/>
      <c r="HQW284" s="14"/>
      <c r="HRA284" s="14"/>
      <c r="HRE284" s="14"/>
      <c r="HRI284" s="14"/>
      <c r="HRM284" s="14"/>
      <c r="HRQ284" s="14"/>
      <c r="HRU284" s="14"/>
      <c r="HRY284" s="14"/>
      <c r="HSC284" s="14"/>
      <c r="HSG284" s="14"/>
      <c r="HSK284" s="14"/>
      <c r="HSO284" s="14"/>
      <c r="HSS284" s="14"/>
      <c r="HSW284" s="14"/>
      <c r="HTA284" s="14"/>
      <c r="HTE284" s="14"/>
      <c r="HTI284" s="14"/>
      <c r="HTM284" s="14"/>
      <c r="HTQ284" s="14"/>
      <c r="HTU284" s="14"/>
      <c r="HTY284" s="14"/>
      <c r="HUC284" s="14"/>
      <c r="HUG284" s="14"/>
      <c r="HUK284" s="14"/>
      <c r="HUO284" s="14"/>
      <c r="HUS284" s="14"/>
      <c r="HUW284" s="14"/>
      <c r="HVA284" s="14"/>
      <c r="HVE284" s="14"/>
      <c r="HVI284" s="14"/>
      <c r="HVM284" s="14"/>
      <c r="HVQ284" s="14"/>
      <c r="HVU284" s="14"/>
      <c r="HVY284" s="14"/>
      <c r="HWC284" s="14"/>
      <c r="HWG284" s="14"/>
      <c r="HWK284" s="14"/>
      <c r="HWO284" s="14"/>
      <c r="HWS284" s="14"/>
      <c r="HWW284" s="14"/>
      <c r="HXA284" s="14"/>
      <c r="HXE284" s="14"/>
      <c r="HXI284" s="14"/>
      <c r="HXM284" s="14"/>
      <c r="HXQ284" s="14"/>
      <c r="HXU284" s="14"/>
      <c r="HXY284" s="14"/>
      <c r="HYC284" s="14"/>
      <c r="HYG284" s="14"/>
      <c r="HYK284" s="14"/>
      <c r="HYO284" s="14"/>
      <c r="HYS284" s="14"/>
      <c r="HYW284" s="14"/>
      <c r="HZA284" s="14"/>
      <c r="HZE284" s="14"/>
      <c r="HZI284" s="14"/>
      <c r="HZM284" s="14"/>
      <c r="HZQ284" s="14"/>
      <c r="HZU284" s="14"/>
      <c r="HZY284" s="14"/>
      <c r="IAC284" s="14"/>
      <c r="IAG284" s="14"/>
      <c r="IAK284" s="14"/>
      <c r="IAO284" s="14"/>
      <c r="IAS284" s="14"/>
      <c r="IAW284" s="14"/>
      <c r="IBA284" s="14"/>
      <c r="IBE284" s="14"/>
      <c r="IBI284" s="14"/>
      <c r="IBM284" s="14"/>
      <c r="IBQ284" s="14"/>
      <c r="IBU284" s="14"/>
      <c r="IBY284" s="14"/>
      <c r="ICC284" s="14"/>
      <c r="ICG284" s="14"/>
      <c r="ICK284" s="14"/>
      <c r="ICO284" s="14"/>
      <c r="ICS284" s="14"/>
      <c r="ICW284" s="14"/>
      <c r="IDA284" s="14"/>
      <c r="IDE284" s="14"/>
      <c r="IDI284" s="14"/>
      <c r="IDM284" s="14"/>
      <c r="IDQ284" s="14"/>
      <c r="IDU284" s="14"/>
      <c r="IDY284" s="14"/>
      <c r="IEC284" s="14"/>
      <c r="IEG284" s="14"/>
      <c r="IEK284" s="14"/>
      <c r="IEO284" s="14"/>
      <c r="IES284" s="14"/>
      <c r="IEW284" s="14"/>
      <c r="IFA284" s="14"/>
      <c r="IFE284" s="14"/>
      <c r="IFI284" s="14"/>
      <c r="IFM284" s="14"/>
      <c r="IFQ284" s="14"/>
      <c r="IFU284" s="14"/>
      <c r="IFY284" s="14"/>
      <c r="IGC284" s="14"/>
      <c r="IGG284" s="14"/>
      <c r="IGK284" s="14"/>
      <c r="IGO284" s="14"/>
      <c r="IGS284" s="14"/>
      <c r="IGW284" s="14"/>
      <c r="IHA284" s="14"/>
      <c r="IHE284" s="14"/>
      <c r="IHI284" s="14"/>
      <c r="IHM284" s="14"/>
      <c r="IHQ284" s="14"/>
      <c r="IHU284" s="14"/>
      <c r="IHY284" s="14"/>
      <c r="IIC284" s="14"/>
      <c r="IIG284" s="14"/>
      <c r="IIK284" s="14"/>
      <c r="IIO284" s="14"/>
      <c r="IIS284" s="14"/>
      <c r="IIW284" s="14"/>
      <c r="IJA284" s="14"/>
      <c r="IJE284" s="14"/>
      <c r="IJI284" s="14"/>
      <c r="IJM284" s="14"/>
      <c r="IJQ284" s="14"/>
      <c r="IJU284" s="14"/>
      <c r="IJY284" s="14"/>
      <c r="IKC284" s="14"/>
      <c r="IKG284" s="14"/>
      <c r="IKK284" s="14"/>
      <c r="IKO284" s="14"/>
      <c r="IKS284" s="14"/>
      <c r="IKW284" s="14"/>
      <c r="ILA284" s="14"/>
      <c r="ILE284" s="14"/>
      <c r="ILI284" s="14"/>
      <c r="ILM284" s="14"/>
      <c r="ILQ284" s="14"/>
      <c r="ILU284" s="14"/>
      <c r="ILY284" s="14"/>
      <c r="IMC284" s="14"/>
      <c r="IMG284" s="14"/>
      <c r="IMK284" s="14"/>
      <c r="IMO284" s="14"/>
      <c r="IMS284" s="14"/>
      <c r="IMW284" s="14"/>
      <c r="INA284" s="14"/>
      <c r="INE284" s="14"/>
      <c r="INI284" s="14"/>
      <c r="INM284" s="14"/>
      <c r="INQ284" s="14"/>
      <c r="INU284" s="14"/>
      <c r="INY284" s="14"/>
      <c r="IOC284" s="14"/>
      <c r="IOG284" s="14"/>
      <c r="IOK284" s="14"/>
      <c r="IOO284" s="14"/>
      <c r="IOS284" s="14"/>
      <c r="IOW284" s="14"/>
      <c r="IPA284" s="14"/>
      <c r="IPE284" s="14"/>
      <c r="IPI284" s="14"/>
      <c r="IPM284" s="14"/>
      <c r="IPQ284" s="14"/>
      <c r="IPU284" s="14"/>
      <c r="IPY284" s="14"/>
      <c r="IQC284" s="14"/>
      <c r="IQG284" s="14"/>
      <c r="IQK284" s="14"/>
      <c r="IQO284" s="14"/>
      <c r="IQS284" s="14"/>
      <c r="IQW284" s="14"/>
      <c r="IRA284" s="14"/>
      <c r="IRE284" s="14"/>
      <c r="IRI284" s="14"/>
      <c r="IRM284" s="14"/>
      <c r="IRQ284" s="14"/>
      <c r="IRU284" s="14"/>
      <c r="IRY284" s="14"/>
      <c r="ISC284" s="14"/>
      <c r="ISG284" s="14"/>
      <c r="ISK284" s="14"/>
      <c r="ISO284" s="14"/>
      <c r="ISS284" s="14"/>
      <c r="ISW284" s="14"/>
      <c r="ITA284" s="14"/>
      <c r="ITE284" s="14"/>
      <c r="ITI284" s="14"/>
      <c r="ITM284" s="14"/>
      <c r="ITQ284" s="14"/>
      <c r="ITU284" s="14"/>
      <c r="ITY284" s="14"/>
      <c r="IUC284" s="14"/>
      <c r="IUG284" s="14"/>
      <c r="IUK284" s="14"/>
      <c r="IUO284" s="14"/>
      <c r="IUS284" s="14"/>
      <c r="IUW284" s="14"/>
      <c r="IVA284" s="14"/>
      <c r="IVE284" s="14"/>
      <c r="IVI284" s="14"/>
      <c r="IVM284" s="14"/>
      <c r="IVQ284" s="14"/>
      <c r="IVU284" s="14"/>
      <c r="IVY284" s="14"/>
      <c r="IWC284" s="14"/>
      <c r="IWG284" s="14"/>
      <c r="IWK284" s="14"/>
      <c r="IWO284" s="14"/>
      <c r="IWS284" s="14"/>
      <c r="IWW284" s="14"/>
      <c r="IXA284" s="14"/>
      <c r="IXE284" s="14"/>
      <c r="IXI284" s="14"/>
      <c r="IXM284" s="14"/>
      <c r="IXQ284" s="14"/>
      <c r="IXU284" s="14"/>
      <c r="IXY284" s="14"/>
      <c r="IYC284" s="14"/>
      <c r="IYG284" s="14"/>
      <c r="IYK284" s="14"/>
      <c r="IYO284" s="14"/>
      <c r="IYS284" s="14"/>
      <c r="IYW284" s="14"/>
      <c r="IZA284" s="14"/>
      <c r="IZE284" s="14"/>
      <c r="IZI284" s="14"/>
      <c r="IZM284" s="14"/>
      <c r="IZQ284" s="14"/>
      <c r="IZU284" s="14"/>
      <c r="IZY284" s="14"/>
      <c r="JAC284" s="14"/>
      <c r="JAG284" s="14"/>
      <c r="JAK284" s="14"/>
      <c r="JAO284" s="14"/>
      <c r="JAS284" s="14"/>
      <c r="JAW284" s="14"/>
      <c r="JBA284" s="14"/>
      <c r="JBE284" s="14"/>
      <c r="JBI284" s="14"/>
      <c r="JBM284" s="14"/>
      <c r="JBQ284" s="14"/>
      <c r="JBU284" s="14"/>
      <c r="JBY284" s="14"/>
      <c r="JCC284" s="14"/>
      <c r="JCG284" s="14"/>
      <c r="JCK284" s="14"/>
      <c r="JCO284" s="14"/>
      <c r="JCS284" s="14"/>
      <c r="JCW284" s="14"/>
      <c r="JDA284" s="14"/>
      <c r="JDE284" s="14"/>
      <c r="JDI284" s="14"/>
      <c r="JDM284" s="14"/>
      <c r="JDQ284" s="14"/>
      <c r="JDU284" s="14"/>
      <c r="JDY284" s="14"/>
      <c r="JEC284" s="14"/>
      <c r="JEG284" s="14"/>
      <c r="JEK284" s="14"/>
      <c r="JEO284" s="14"/>
      <c r="JES284" s="14"/>
      <c r="JEW284" s="14"/>
      <c r="JFA284" s="14"/>
      <c r="JFE284" s="14"/>
      <c r="JFI284" s="14"/>
      <c r="JFM284" s="14"/>
      <c r="JFQ284" s="14"/>
      <c r="JFU284" s="14"/>
      <c r="JFY284" s="14"/>
      <c r="JGC284" s="14"/>
      <c r="JGG284" s="14"/>
      <c r="JGK284" s="14"/>
      <c r="JGO284" s="14"/>
      <c r="JGS284" s="14"/>
      <c r="JGW284" s="14"/>
      <c r="JHA284" s="14"/>
      <c r="JHE284" s="14"/>
      <c r="JHI284" s="14"/>
      <c r="JHM284" s="14"/>
      <c r="JHQ284" s="14"/>
      <c r="JHU284" s="14"/>
      <c r="JHY284" s="14"/>
      <c r="JIC284" s="14"/>
      <c r="JIG284" s="14"/>
      <c r="JIK284" s="14"/>
      <c r="JIO284" s="14"/>
      <c r="JIS284" s="14"/>
      <c r="JIW284" s="14"/>
      <c r="JJA284" s="14"/>
      <c r="JJE284" s="14"/>
      <c r="JJI284" s="14"/>
      <c r="JJM284" s="14"/>
      <c r="JJQ284" s="14"/>
      <c r="JJU284" s="14"/>
      <c r="JJY284" s="14"/>
      <c r="JKC284" s="14"/>
      <c r="JKG284" s="14"/>
      <c r="JKK284" s="14"/>
      <c r="JKO284" s="14"/>
      <c r="JKS284" s="14"/>
      <c r="JKW284" s="14"/>
      <c r="JLA284" s="14"/>
      <c r="JLE284" s="14"/>
      <c r="JLI284" s="14"/>
      <c r="JLM284" s="14"/>
      <c r="JLQ284" s="14"/>
      <c r="JLU284" s="14"/>
      <c r="JLY284" s="14"/>
      <c r="JMC284" s="14"/>
      <c r="JMG284" s="14"/>
      <c r="JMK284" s="14"/>
      <c r="JMO284" s="14"/>
      <c r="JMS284" s="14"/>
      <c r="JMW284" s="14"/>
      <c r="JNA284" s="14"/>
      <c r="JNE284" s="14"/>
      <c r="JNI284" s="14"/>
      <c r="JNM284" s="14"/>
      <c r="JNQ284" s="14"/>
      <c r="JNU284" s="14"/>
      <c r="JNY284" s="14"/>
      <c r="JOC284" s="14"/>
      <c r="JOG284" s="14"/>
      <c r="JOK284" s="14"/>
      <c r="JOO284" s="14"/>
      <c r="JOS284" s="14"/>
      <c r="JOW284" s="14"/>
      <c r="JPA284" s="14"/>
      <c r="JPE284" s="14"/>
      <c r="JPI284" s="14"/>
      <c r="JPM284" s="14"/>
      <c r="JPQ284" s="14"/>
      <c r="JPU284" s="14"/>
      <c r="JPY284" s="14"/>
      <c r="JQC284" s="14"/>
      <c r="JQG284" s="14"/>
      <c r="JQK284" s="14"/>
      <c r="JQO284" s="14"/>
      <c r="JQS284" s="14"/>
      <c r="JQW284" s="14"/>
      <c r="JRA284" s="14"/>
      <c r="JRE284" s="14"/>
      <c r="JRI284" s="14"/>
      <c r="JRM284" s="14"/>
      <c r="JRQ284" s="14"/>
      <c r="JRU284" s="14"/>
      <c r="JRY284" s="14"/>
      <c r="JSC284" s="14"/>
      <c r="JSG284" s="14"/>
      <c r="JSK284" s="14"/>
      <c r="JSO284" s="14"/>
      <c r="JSS284" s="14"/>
      <c r="JSW284" s="14"/>
      <c r="JTA284" s="14"/>
      <c r="JTE284" s="14"/>
      <c r="JTI284" s="14"/>
      <c r="JTM284" s="14"/>
      <c r="JTQ284" s="14"/>
      <c r="JTU284" s="14"/>
      <c r="JTY284" s="14"/>
      <c r="JUC284" s="14"/>
      <c r="JUG284" s="14"/>
      <c r="JUK284" s="14"/>
      <c r="JUO284" s="14"/>
      <c r="JUS284" s="14"/>
      <c r="JUW284" s="14"/>
      <c r="JVA284" s="14"/>
      <c r="JVE284" s="14"/>
      <c r="JVI284" s="14"/>
      <c r="JVM284" s="14"/>
      <c r="JVQ284" s="14"/>
      <c r="JVU284" s="14"/>
      <c r="JVY284" s="14"/>
      <c r="JWC284" s="14"/>
      <c r="JWG284" s="14"/>
      <c r="JWK284" s="14"/>
      <c r="JWO284" s="14"/>
      <c r="JWS284" s="14"/>
      <c r="JWW284" s="14"/>
      <c r="JXA284" s="14"/>
      <c r="JXE284" s="14"/>
      <c r="JXI284" s="14"/>
      <c r="JXM284" s="14"/>
      <c r="JXQ284" s="14"/>
      <c r="JXU284" s="14"/>
      <c r="JXY284" s="14"/>
      <c r="JYC284" s="14"/>
      <c r="JYG284" s="14"/>
      <c r="JYK284" s="14"/>
      <c r="JYO284" s="14"/>
      <c r="JYS284" s="14"/>
      <c r="JYW284" s="14"/>
      <c r="JZA284" s="14"/>
      <c r="JZE284" s="14"/>
      <c r="JZI284" s="14"/>
      <c r="JZM284" s="14"/>
      <c r="JZQ284" s="14"/>
      <c r="JZU284" s="14"/>
      <c r="JZY284" s="14"/>
      <c r="KAC284" s="14"/>
      <c r="KAG284" s="14"/>
      <c r="KAK284" s="14"/>
      <c r="KAO284" s="14"/>
      <c r="KAS284" s="14"/>
      <c r="KAW284" s="14"/>
      <c r="KBA284" s="14"/>
      <c r="KBE284" s="14"/>
      <c r="KBI284" s="14"/>
      <c r="KBM284" s="14"/>
      <c r="KBQ284" s="14"/>
      <c r="KBU284" s="14"/>
      <c r="KBY284" s="14"/>
      <c r="KCC284" s="14"/>
      <c r="KCG284" s="14"/>
      <c r="KCK284" s="14"/>
      <c r="KCO284" s="14"/>
      <c r="KCS284" s="14"/>
      <c r="KCW284" s="14"/>
      <c r="KDA284" s="14"/>
      <c r="KDE284" s="14"/>
      <c r="KDI284" s="14"/>
      <c r="KDM284" s="14"/>
      <c r="KDQ284" s="14"/>
      <c r="KDU284" s="14"/>
      <c r="KDY284" s="14"/>
      <c r="KEC284" s="14"/>
      <c r="KEG284" s="14"/>
      <c r="KEK284" s="14"/>
      <c r="KEO284" s="14"/>
      <c r="KES284" s="14"/>
      <c r="KEW284" s="14"/>
      <c r="KFA284" s="14"/>
      <c r="KFE284" s="14"/>
      <c r="KFI284" s="14"/>
      <c r="KFM284" s="14"/>
      <c r="KFQ284" s="14"/>
      <c r="KFU284" s="14"/>
      <c r="KFY284" s="14"/>
      <c r="KGC284" s="14"/>
      <c r="KGG284" s="14"/>
      <c r="KGK284" s="14"/>
      <c r="KGO284" s="14"/>
      <c r="KGS284" s="14"/>
      <c r="KGW284" s="14"/>
      <c r="KHA284" s="14"/>
      <c r="KHE284" s="14"/>
      <c r="KHI284" s="14"/>
      <c r="KHM284" s="14"/>
      <c r="KHQ284" s="14"/>
      <c r="KHU284" s="14"/>
      <c r="KHY284" s="14"/>
      <c r="KIC284" s="14"/>
      <c r="KIG284" s="14"/>
      <c r="KIK284" s="14"/>
      <c r="KIO284" s="14"/>
      <c r="KIS284" s="14"/>
      <c r="KIW284" s="14"/>
      <c r="KJA284" s="14"/>
      <c r="KJE284" s="14"/>
      <c r="KJI284" s="14"/>
      <c r="KJM284" s="14"/>
      <c r="KJQ284" s="14"/>
      <c r="KJU284" s="14"/>
      <c r="KJY284" s="14"/>
      <c r="KKC284" s="14"/>
      <c r="KKG284" s="14"/>
      <c r="KKK284" s="14"/>
      <c r="KKO284" s="14"/>
      <c r="KKS284" s="14"/>
      <c r="KKW284" s="14"/>
      <c r="KLA284" s="14"/>
      <c r="KLE284" s="14"/>
      <c r="KLI284" s="14"/>
      <c r="KLM284" s="14"/>
      <c r="KLQ284" s="14"/>
      <c r="KLU284" s="14"/>
      <c r="KLY284" s="14"/>
      <c r="KMC284" s="14"/>
      <c r="KMG284" s="14"/>
      <c r="KMK284" s="14"/>
      <c r="KMO284" s="14"/>
      <c r="KMS284" s="14"/>
      <c r="KMW284" s="14"/>
      <c r="KNA284" s="14"/>
      <c r="KNE284" s="14"/>
      <c r="KNI284" s="14"/>
      <c r="KNM284" s="14"/>
      <c r="KNQ284" s="14"/>
      <c r="KNU284" s="14"/>
      <c r="KNY284" s="14"/>
      <c r="KOC284" s="14"/>
      <c r="KOG284" s="14"/>
      <c r="KOK284" s="14"/>
      <c r="KOO284" s="14"/>
      <c r="KOS284" s="14"/>
      <c r="KOW284" s="14"/>
      <c r="KPA284" s="14"/>
      <c r="KPE284" s="14"/>
      <c r="KPI284" s="14"/>
      <c r="KPM284" s="14"/>
      <c r="KPQ284" s="14"/>
      <c r="KPU284" s="14"/>
      <c r="KPY284" s="14"/>
      <c r="KQC284" s="14"/>
      <c r="KQG284" s="14"/>
      <c r="KQK284" s="14"/>
      <c r="KQO284" s="14"/>
      <c r="KQS284" s="14"/>
      <c r="KQW284" s="14"/>
      <c r="KRA284" s="14"/>
      <c r="KRE284" s="14"/>
      <c r="KRI284" s="14"/>
      <c r="KRM284" s="14"/>
      <c r="KRQ284" s="14"/>
      <c r="KRU284" s="14"/>
      <c r="KRY284" s="14"/>
      <c r="KSC284" s="14"/>
      <c r="KSG284" s="14"/>
      <c r="KSK284" s="14"/>
      <c r="KSO284" s="14"/>
      <c r="KSS284" s="14"/>
      <c r="KSW284" s="14"/>
      <c r="KTA284" s="14"/>
      <c r="KTE284" s="14"/>
      <c r="KTI284" s="14"/>
      <c r="KTM284" s="14"/>
      <c r="KTQ284" s="14"/>
      <c r="KTU284" s="14"/>
      <c r="KTY284" s="14"/>
      <c r="KUC284" s="14"/>
      <c r="KUG284" s="14"/>
      <c r="KUK284" s="14"/>
      <c r="KUO284" s="14"/>
      <c r="KUS284" s="14"/>
      <c r="KUW284" s="14"/>
      <c r="KVA284" s="14"/>
      <c r="KVE284" s="14"/>
      <c r="KVI284" s="14"/>
      <c r="KVM284" s="14"/>
      <c r="KVQ284" s="14"/>
      <c r="KVU284" s="14"/>
      <c r="KVY284" s="14"/>
      <c r="KWC284" s="14"/>
      <c r="KWG284" s="14"/>
      <c r="KWK284" s="14"/>
      <c r="KWO284" s="14"/>
      <c r="KWS284" s="14"/>
      <c r="KWW284" s="14"/>
      <c r="KXA284" s="14"/>
      <c r="KXE284" s="14"/>
      <c r="KXI284" s="14"/>
      <c r="KXM284" s="14"/>
      <c r="KXQ284" s="14"/>
      <c r="KXU284" s="14"/>
      <c r="KXY284" s="14"/>
      <c r="KYC284" s="14"/>
      <c r="KYG284" s="14"/>
      <c r="KYK284" s="14"/>
      <c r="KYO284" s="14"/>
      <c r="KYS284" s="14"/>
      <c r="KYW284" s="14"/>
      <c r="KZA284" s="14"/>
      <c r="KZE284" s="14"/>
      <c r="KZI284" s="14"/>
      <c r="KZM284" s="14"/>
      <c r="KZQ284" s="14"/>
      <c r="KZU284" s="14"/>
      <c r="KZY284" s="14"/>
      <c r="LAC284" s="14"/>
      <c r="LAG284" s="14"/>
      <c r="LAK284" s="14"/>
      <c r="LAO284" s="14"/>
      <c r="LAS284" s="14"/>
      <c r="LAW284" s="14"/>
      <c r="LBA284" s="14"/>
      <c r="LBE284" s="14"/>
      <c r="LBI284" s="14"/>
      <c r="LBM284" s="14"/>
      <c r="LBQ284" s="14"/>
      <c r="LBU284" s="14"/>
      <c r="LBY284" s="14"/>
      <c r="LCC284" s="14"/>
      <c r="LCG284" s="14"/>
      <c r="LCK284" s="14"/>
      <c r="LCO284" s="14"/>
      <c r="LCS284" s="14"/>
      <c r="LCW284" s="14"/>
      <c r="LDA284" s="14"/>
      <c r="LDE284" s="14"/>
      <c r="LDI284" s="14"/>
      <c r="LDM284" s="14"/>
      <c r="LDQ284" s="14"/>
      <c r="LDU284" s="14"/>
      <c r="LDY284" s="14"/>
      <c r="LEC284" s="14"/>
      <c r="LEG284" s="14"/>
      <c r="LEK284" s="14"/>
      <c r="LEO284" s="14"/>
      <c r="LES284" s="14"/>
      <c r="LEW284" s="14"/>
      <c r="LFA284" s="14"/>
      <c r="LFE284" s="14"/>
      <c r="LFI284" s="14"/>
      <c r="LFM284" s="14"/>
      <c r="LFQ284" s="14"/>
      <c r="LFU284" s="14"/>
      <c r="LFY284" s="14"/>
      <c r="LGC284" s="14"/>
      <c r="LGG284" s="14"/>
      <c r="LGK284" s="14"/>
      <c r="LGO284" s="14"/>
      <c r="LGS284" s="14"/>
      <c r="LGW284" s="14"/>
      <c r="LHA284" s="14"/>
      <c r="LHE284" s="14"/>
      <c r="LHI284" s="14"/>
      <c r="LHM284" s="14"/>
      <c r="LHQ284" s="14"/>
      <c r="LHU284" s="14"/>
      <c r="LHY284" s="14"/>
      <c r="LIC284" s="14"/>
      <c r="LIG284" s="14"/>
      <c r="LIK284" s="14"/>
      <c r="LIO284" s="14"/>
      <c r="LIS284" s="14"/>
      <c r="LIW284" s="14"/>
      <c r="LJA284" s="14"/>
      <c r="LJE284" s="14"/>
      <c r="LJI284" s="14"/>
      <c r="LJM284" s="14"/>
      <c r="LJQ284" s="14"/>
      <c r="LJU284" s="14"/>
      <c r="LJY284" s="14"/>
      <c r="LKC284" s="14"/>
      <c r="LKG284" s="14"/>
      <c r="LKK284" s="14"/>
      <c r="LKO284" s="14"/>
      <c r="LKS284" s="14"/>
      <c r="LKW284" s="14"/>
      <c r="LLA284" s="14"/>
      <c r="LLE284" s="14"/>
      <c r="LLI284" s="14"/>
      <c r="LLM284" s="14"/>
      <c r="LLQ284" s="14"/>
      <c r="LLU284" s="14"/>
      <c r="LLY284" s="14"/>
      <c r="LMC284" s="14"/>
      <c r="LMG284" s="14"/>
      <c r="LMK284" s="14"/>
      <c r="LMO284" s="14"/>
      <c r="LMS284" s="14"/>
      <c r="LMW284" s="14"/>
      <c r="LNA284" s="14"/>
      <c r="LNE284" s="14"/>
      <c r="LNI284" s="14"/>
      <c r="LNM284" s="14"/>
      <c r="LNQ284" s="14"/>
      <c r="LNU284" s="14"/>
      <c r="LNY284" s="14"/>
      <c r="LOC284" s="14"/>
      <c r="LOG284" s="14"/>
      <c r="LOK284" s="14"/>
      <c r="LOO284" s="14"/>
      <c r="LOS284" s="14"/>
      <c r="LOW284" s="14"/>
      <c r="LPA284" s="14"/>
      <c r="LPE284" s="14"/>
      <c r="LPI284" s="14"/>
      <c r="LPM284" s="14"/>
      <c r="LPQ284" s="14"/>
      <c r="LPU284" s="14"/>
      <c r="LPY284" s="14"/>
      <c r="LQC284" s="14"/>
      <c r="LQG284" s="14"/>
      <c r="LQK284" s="14"/>
      <c r="LQO284" s="14"/>
      <c r="LQS284" s="14"/>
      <c r="LQW284" s="14"/>
      <c r="LRA284" s="14"/>
      <c r="LRE284" s="14"/>
      <c r="LRI284" s="14"/>
      <c r="LRM284" s="14"/>
      <c r="LRQ284" s="14"/>
      <c r="LRU284" s="14"/>
      <c r="LRY284" s="14"/>
      <c r="LSC284" s="14"/>
      <c r="LSG284" s="14"/>
      <c r="LSK284" s="14"/>
      <c r="LSO284" s="14"/>
      <c r="LSS284" s="14"/>
      <c r="LSW284" s="14"/>
      <c r="LTA284" s="14"/>
      <c r="LTE284" s="14"/>
      <c r="LTI284" s="14"/>
      <c r="LTM284" s="14"/>
      <c r="LTQ284" s="14"/>
      <c r="LTU284" s="14"/>
      <c r="LTY284" s="14"/>
      <c r="LUC284" s="14"/>
      <c r="LUG284" s="14"/>
      <c r="LUK284" s="14"/>
      <c r="LUO284" s="14"/>
      <c r="LUS284" s="14"/>
      <c r="LUW284" s="14"/>
      <c r="LVA284" s="14"/>
      <c r="LVE284" s="14"/>
      <c r="LVI284" s="14"/>
      <c r="LVM284" s="14"/>
      <c r="LVQ284" s="14"/>
      <c r="LVU284" s="14"/>
      <c r="LVY284" s="14"/>
      <c r="LWC284" s="14"/>
      <c r="LWG284" s="14"/>
      <c r="LWK284" s="14"/>
      <c r="LWO284" s="14"/>
      <c r="LWS284" s="14"/>
      <c r="LWW284" s="14"/>
      <c r="LXA284" s="14"/>
      <c r="LXE284" s="14"/>
      <c r="LXI284" s="14"/>
      <c r="LXM284" s="14"/>
      <c r="LXQ284" s="14"/>
      <c r="LXU284" s="14"/>
      <c r="LXY284" s="14"/>
      <c r="LYC284" s="14"/>
      <c r="LYG284" s="14"/>
      <c r="LYK284" s="14"/>
      <c r="LYO284" s="14"/>
      <c r="LYS284" s="14"/>
      <c r="LYW284" s="14"/>
      <c r="LZA284" s="14"/>
      <c r="LZE284" s="14"/>
      <c r="LZI284" s="14"/>
      <c r="LZM284" s="14"/>
      <c r="LZQ284" s="14"/>
      <c r="LZU284" s="14"/>
      <c r="LZY284" s="14"/>
      <c r="MAC284" s="14"/>
      <c r="MAG284" s="14"/>
      <c r="MAK284" s="14"/>
      <c r="MAO284" s="14"/>
      <c r="MAS284" s="14"/>
      <c r="MAW284" s="14"/>
      <c r="MBA284" s="14"/>
      <c r="MBE284" s="14"/>
      <c r="MBI284" s="14"/>
      <c r="MBM284" s="14"/>
      <c r="MBQ284" s="14"/>
      <c r="MBU284" s="14"/>
      <c r="MBY284" s="14"/>
      <c r="MCC284" s="14"/>
      <c r="MCG284" s="14"/>
      <c r="MCK284" s="14"/>
      <c r="MCO284" s="14"/>
      <c r="MCS284" s="14"/>
      <c r="MCW284" s="14"/>
      <c r="MDA284" s="14"/>
      <c r="MDE284" s="14"/>
      <c r="MDI284" s="14"/>
      <c r="MDM284" s="14"/>
      <c r="MDQ284" s="14"/>
      <c r="MDU284" s="14"/>
      <c r="MDY284" s="14"/>
      <c r="MEC284" s="14"/>
      <c r="MEG284" s="14"/>
      <c r="MEK284" s="14"/>
      <c r="MEO284" s="14"/>
      <c r="MES284" s="14"/>
      <c r="MEW284" s="14"/>
      <c r="MFA284" s="14"/>
      <c r="MFE284" s="14"/>
      <c r="MFI284" s="14"/>
      <c r="MFM284" s="14"/>
      <c r="MFQ284" s="14"/>
      <c r="MFU284" s="14"/>
      <c r="MFY284" s="14"/>
      <c r="MGC284" s="14"/>
      <c r="MGG284" s="14"/>
      <c r="MGK284" s="14"/>
      <c r="MGO284" s="14"/>
      <c r="MGS284" s="14"/>
      <c r="MGW284" s="14"/>
      <c r="MHA284" s="14"/>
      <c r="MHE284" s="14"/>
      <c r="MHI284" s="14"/>
      <c r="MHM284" s="14"/>
      <c r="MHQ284" s="14"/>
      <c r="MHU284" s="14"/>
      <c r="MHY284" s="14"/>
      <c r="MIC284" s="14"/>
      <c r="MIG284" s="14"/>
      <c r="MIK284" s="14"/>
      <c r="MIO284" s="14"/>
      <c r="MIS284" s="14"/>
      <c r="MIW284" s="14"/>
      <c r="MJA284" s="14"/>
      <c r="MJE284" s="14"/>
      <c r="MJI284" s="14"/>
      <c r="MJM284" s="14"/>
      <c r="MJQ284" s="14"/>
      <c r="MJU284" s="14"/>
      <c r="MJY284" s="14"/>
      <c r="MKC284" s="14"/>
      <c r="MKG284" s="14"/>
      <c r="MKK284" s="14"/>
      <c r="MKO284" s="14"/>
      <c r="MKS284" s="14"/>
      <c r="MKW284" s="14"/>
      <c r="MLA284" s="14"/>
      <c r="MLE284" s="14"/>
      <c r="MLI284" s="14"/>
      <c r="MLM284" s="14"/>
      <c r="MLQ284" s="14"/>
      <c r="MLU284" s="14"/>
      <c r="MLY284" s="14"/>
      <c r="MMC284" s="14"/>
      <c r="MMG284" s="14"/>
      <c r="MMK284" s="14"/>
      <c r="MMO284" s="14"/>
      <c r="MMS284" s="14"/>
      <c r="MMW284" s="14"/>
      <c r="MNA284" s="14"/>
      <c r="MNE284" s="14"/>
      <c r="MNI284" s="14"/>
      <c r="MNM284" s="14"/>
      <c r="MNQ284" s="14"/>
      <c r="MNU284" s="14"/>
      <c r="MNY284" s="14"/>
      <c r="MOC284" s="14"/>
      <c r="MOG284" s="14"/>
      <c r="MOK284" s="14"/>
      <c r="MOO284" s="14"/>
      <c r="MOS284" s="14"/>
      <c r="MOW284" s="14"/>
      <c r="MPA284" s="14"/>
      <c r="MPE284" s="14"/>
      <c r="MPI284" s="14"/>
      <c r="MPM284" s="14"/>
      <c r="MPQ284" s="14"/>
      <c r="MPU284" s="14"/>
      <c r="MPY284" s="14"/>
      <c r="MQC284" s="14"/>
      <c r="MQG284" s="14"/>
      <c r="MQK284" s="14"/>
      <c r="MQO284" s="14"/>
      <c r="MQS284" s="14"/>
      <c r="MQW284" s="14"/>
      <c r="MRA284" s="14"/>
      <c r="MRE284" s="14"/>
      <c r="MRI284" s="14"/>
      <c r="MRM284" s="14"/>
      <c r="MRQ284" s="14"/>
      <c r="MRU284" s="14"/>
      <c r="MRY284" s="14"/>
      <c r="MSC284" s="14"/>
      <c r="MSG284" s="14"/>
      <c r="MSK284" s="14"/>
      <c r="MSO284" s="14"/>
      <c r="MSS284" s="14"/>
      <c r="MSW284" s="14"/>
      <c r="MTA284" s="14"/>
      <c r="MTE284" s="14"/>
      <c r="MTI284" s="14"/>
      <c r="MTM284" s="14"/>
      <c r="MTQ284" s="14"/>
      <c r="MTU284" s="14"/>
      <c r="MTY284" s="14"/>
      <c r="MUC284" s="14"/>
      <c r="MUG284" s="14"/>
      <c r="MUK284" s="14"/>
      <c r="MUO284" s="14"/>
      <c r="MUS284" s="14"/>
      <c r="MUW284" s="14"/>
      <c r="MVA284" s="14"/>
      <c r="MVE284" s="14"/>
      <c r="MVI284" s="14"/>
      <c r="MVM284" s="14"/>
      <c r="MVQ284" s="14"/>
      <c r="MVU284" s="14"/>
      <c r="MVY284" s="14"/>
      <c r="MWC284" s="14"/>
      <c r="MWG284" s="14"/>
      <c r="MWK284" s="14"/>
      <c r="MWO284" s="14"/>
      <c r="MWS284" s="14"/>
      <c r="MWW284" s="14"/>
      <c r="MXA284" s="14"/>
      <c r="MXE284" s="14"/>
      <c r="MXI284" s="14"/>
      <c r="MXM284" s="14"/>
      <c r="MXQ284" s="14"/>
      <c r="MXU284" s="14"/>
      <c r="MXY284" s="14"/>
      <c r="MYC284" s="14"/>
      <c r="MYG284" s="14"/>
      <c r="MYK284" s="14"/>
      <c r="MYO284" s="14"/>
      <c r="MYS284" s="14"/>
      <c r="MYW284" s="14"/>
      <c r="MZA284" s="14"/>
      <c r="MZE284" s="14"/>
      <c r="MZI284" s="14"/>
      <c r="MZM284" s="14"/>
      <c r="MZQ284" s="14"/>
      <c r="MZU284" s="14"/>
      <c r="MZY284" s="14"/>
      <c r="NAC284" s="14"/>
      <c r="NAG284" s="14"/>
      <c r="NAK284" s="14"/>
      <c r="NAO284" s="14"/>
      <c r="NAS284" s="14"/>
      <c r="NAW284" s="14"/>
      <c r="NBA284" s="14"/>
      <c r="NBE284" s="14"/>
      <c r="NBI284" s="14"/>
      <c r="NBM284" s="14"/>
      <c r="NBQ284" s="14"/>
      <c r="NBU284" s="14"/>
      <c r="NBY284" s="14"/>
      <c r="NCC284" s="14"/>
      <c r="NCG284" s="14"/>
      <c r="NCK284" s="14"/>
      <c r="NCO284" s="14"/>
      <c r="NCS284" s="14"/>
      <c r="NCW284" s="14"/>
      <c r="NDA284" s="14"/>
      <c r="NDE284" s="14"/>
      <c r="NDI284" s="14"/>
      <c r="NDM284" s="14"/>
      <c r="NDQ284" s="14"/>
      <c r="NDU284" s="14"/>
      <c r="NDY284" s="14"/>
      <c r="NEC284" s="14"/>
      <c r="NEG284" s="14"/>
      <c r="NEK284" s="14"/>
      <c r="NEO284" s="14"/>
      <c r="NES284" s="14"/>
      <c r="NEW284" s="14"/>
      <c r="NFA284" s="14"/>
      <c r="NFE284" s="14"/>
      <c r="NFI284" s="14"/>
      <c r="NFM284" s="14"/>
      <c r="NFQ284" s="14"/>
      <c r="NFU284" s="14"/>
      <c r="NFY284" s="14"/>
      <c r="NGC284" s="14"/>
      <c r="NGG284" s="14"/>
      <c r="NGK284" s="14"/>
      <c r="NGO284" s="14"/>
      <c r="NGS284" s="14"/>
      <c r="NGW284" s="14"/>
      <c r="NHA284" s="14"/>
      <c r="NHE284" s="14"/>
      <c r="NHI284" s="14"/>
      <c r="NHM284" s="14"/>
      <c r="NHQ284" s="14"/>
      <c r="NHU284" s="14"/>
      <c r="NHY284" s="14"/>
      <c r="NIC284" s="14"/>
      <c r="NIG284" s="14"/>
      <c r="NIK284" s="14"/>
      <c r="NIO284" s="14"/>
      <c r="NIS284" s="14"/>
      <c r="NIW284" s="14"/>
      <c r="NJA284" s="14"/>
      <c r="NJE284" s="14"/>
      <c r="NJI284" s="14"/>
      <c r="NJM284" s="14"/>
      <c r="NJQ284" s="14"/>
      <c r="NJU284" s="14"/>
      <c r="NJY284" s="14"/>
      <c r="NKC284" s="14"/>
      <c r="NKG284" s="14"/>
      <c r="NKK284" s="14"/>
      <c r="NKO284" s="14"/>
      <c r="NKS284" s="14"/>
      <c r="NKW284" s="14"/>
      <c r="NLA284" s="14"/>
      <c r="NLE284" s="14"/>
      <c r="NLI284" s="14"/>
      <c r="NLM284" s="14"/>
      <c r="NLQ284" s="14"/>
      <c r="NLU284" s="14"/>
      <c r="NLY284" s="14"/>
      <c r="NMC284" s="14"/>
      <c r="NMG284" s="14"/>
      <c r="NMK284" s="14"/>
      <c r="NMO284" s="14"/>
      <c r="NMS284" s="14"/>
      <c r="NMW284" s="14"/>
      <c r="NNA284" s="14"/>
      <c r="NNE284" s="14"/>
      <c r="NNI284" s="14"/>
      <c r="NNM284" s="14"/>
      <c r="NNQ284" s="14"/>
      <c r="NNU284" s="14"/>
      <c r="NNY284" s="14"/>
      <c r="NOC284" s="14"/>
      <c r="NOG284" s="14"/>
      <c r="NOK284" s="14"/>
      <c r="NOO284" s="14"/>
      <c r="NOS284" s="14"/>
      <c r="NOW284" s="14"/>
      <c r="NPA284" s="14"/>
      <c r="NPE284" s="14"/>
      <c r="NPI284" s="14"/>
      <c r="NPM284" s="14"/>
      <c r="NPQ284" s="14"/>
      <c r="NPU284" s="14"/>
      <c r="NPY284" s="14"/>
      <c r="NQC284" s="14"/>
      <c r="NQG284" s="14"/>
      <c r="NQK284" s="14"/>
      <c r="NQO284" s="14"/>
      <c r="NQS284" s="14"/>
      <c r="NQW284" s="14"/>
      <c r="NRA284" s="14"/>
      <c r="NRE284" s="14"/>
      <c r="NRI284" s="14"/>
      <c r="NRM284" s="14"/>
      <c r="NRQ284" s="14"/>
      <c r="NRU284" s="14"/>
      <c r="NRY284" s="14"/>
      <c r="NSC284" s="14"/>
      <c r="NSG284" s="14"/>
      <c r="NSK284" s="14"/>
      <c r="NSO284" s="14"/>
      <c r="NSS284" s="14"/>
      <c r="NSW284" s="14"/>
      <c r="NTA284" s="14"/>
      <c r="NTE284" s="14"/>
      <c r="NTI284" s="14"/>
      <c r="NTM284" s="14"/>
      <c r="NTQ284" s="14"/>
      <c r="NTU284" s="14"/>
      <c r="NTY284" s="14"/>
      <c r="NUC284" s="14"/>
      <c r="NUG284" s="14"/>
      <c r="NUK284" s="14"/>
      <c r="NUO284" s="14"/>
      <c r="NUS284" s="14"/>
      <c r="NUW284" s="14"/>
      <c r="NVA284" s="14"/>
      <c r="NVE284" s="14"/>
      <c r="NVI284" s="14"/>
      <c r="NVM284" s="14"/>
      <c r="NVQ284" s="14"/>
      <c r="NVU284" s="14"/>
      <c r="NVY284" s="14"/>
      <c r="NWC284" s="14"/>
      <c r="NWG284" s="14"/>
      <c r="NWK284" s="14"/>
      <c r="NWO284" s="14"/>
      <c r="NWS284" s="14"/>
      <c r="NWW284" s="14"/>
      <c r="NXA284" s="14"/>
      <c r="NXE284" s="14"/>
      <c r="NXI284" s="14"/>
      <c r="NXM284" s="14"/>
      <c r="NXQ284" s="14"/>
      <c r="NXU284" s="14"/>
      <c r="NXY284" s="14"/>
      <c r="NYC284" s="14"/>
      <c r="NYG284" s="14"/>
      <c r="NYK284" s="14"/>
      <c r="NYO284" s="14"/>
      <c r="NYS284" s="14"/>
      <c r="NYW284" s="14"/>
      <c r="NZA284" s="14"/>
      <c r="NZE284" s="14"/>
      <c r="NZI284" s="14"/>
      <c r="NZM284" s="14"/>
      <c r="NZQ284" s="14"/>
      <c r="NZU284" s="14"/>
      <c r="NZY284" s="14"/>
      <c r="OAC284" s="14"/>
      <c r="OAG284" s="14"/>
      <c r="OAK284" s="14"/>
      <c r="OAO284" s="14"/>
      <c r="OAS284" s="14"/>
      <c r="OAW284" s="14"/>
      <c r="OBA284" s="14"/>
      <c r="OBE284" s="14"/>
      <c r="OBI284" s="14"/>
      <c r="OBM284" s="14"/>
      <c r="OBQ284" s="14"/>
      <c r="OBU284" s="14"/>
      <c r="OBY284" s="14"/>
      <c r="OCC284" s="14"/>
      <c r="OCG284" s="14"/>
      <c r="OCK284" s="14"/>
      <c r="OCO284" s="14"/>
      <c r="OCS284" s="14"/>
      <c r="OCW284" s="14"/>
      <c r="ODA284" s="14"/>
      <c r="ODE284" s="14"/>
      <c r="ODI284" s="14"/>
      <c r="ODM284" s="14"/>
      <c r="ODQ284" s="14"/>
      <c r="ODU284" s="14"/>
      <c r="ODY284" s="14"/>
      <c r="OEC284" s="14"/>
      <c r="OEG284" s="14"/>
      <c r="OEK284" s="14"/>
      <c r="OEO284" s="14"/>
      <c r="OES284" s="14"/>
      <c r="OEW284" s="14"/>
      <c r="OFA284" s="14"/>
      <c r="OFE284" s="14"/>
      <c r="OFI284" s="14"/>
      <c r="OFM284" s="14"/>
      <c r="OFQ284" s="14"/>
      <c r="OFU284" s="14"/>
      <c r="OFY284" s="14"/>
      <c r="OGC284" s="14"/>
      <c r="OGG284" s="14"/>
      <c r="OGK284" s="14"/>
      <c r="OGO284" s="14"/>
      <c r="OGS284" s="14"/>
      <c r="OGW284" s="14"/>
      <c r="OHA284" s="14"/>
      <c r="OHE284" s="14"/>
      <c r="OHI284" s="14"/>
      <c r="OHM284" s="14"/>
      <c r="OHQ284" s="14"/>
      <c r="OHU284" s="14"/>
      <c r="OHY284" s="14"/>
      <c r="OIC284" s="14"/>
      <c r="OIG284" s="14"/>
      <c r="OIK284" s="14"/>
      <c r="OIO284" s="14"/>
      <c r="OIS284" s="14"/>
      <c r="OIW284" s="14"/>
      <c r="OJA284" s="14"/>
      <c r="OJE284" s="14"/>
      <c r="OJI284" s="14"/>
      <c r="OJM284" s="14"/>
      <c r="OJQ284" s="14"/>
      <c r="OJU284" s="14"/>
      <c r="OJY284" s="14"/>
      <c r="OKC284" s="14"/>
      <c r="OKG284" s="14"/>
      <c r="OKK284" s="14"/>
      <c r="OKO284" s="14"/>
      <c r="OKS284" s="14"/>
      <c r="OKW284" s="14"/>
      <c r="OLA284" s="14"/>
      <c r="OLE284" s="14"/>
      <c r="OLI284" s="14"/>
      <c r="OLM284" s="14"/>
      <c r="OLQ284" s="14"/>
      <c r="OLU284" s="14"/>
      <c r="OLY284" s="14"/>
      <c r="OMC284" s="14"/>
      <c r="OMG284" s="14"/>
      <c r="OMK284" s="14"/>
      <c r="OMO284" s="14"/>
      <c r="OMS284" s="14"/>
      <c r="OMW284" s="14"/>
      <c r="ONA284" s="14"/>
      <c r="ONE284" s="14"/>
      <c r="ONI284" s="14"/>
      <c r="ONM284" s="14"/>
      <c r="ONQ284" s="14"/>
      <c r="ONU284" s="14"/>
      <c r="ONY284" s="14"/>
      <c r="OOC284" s="14"/>
      <c r="OOG284" s="14"/>
      <c r="OOK284" s="14"/>
      <c r="OOO284" s="14"/>
      <c r="OOS284" s="14"/>
      <c r="OOW284" s="14"/>
      <c r="OPA284" s="14"/>
      <c r="OPE284" s="14"/>
      <c r="OPI284" s="14"/>
      <c r="OPM284" s="14"/>
      <c r="OPQ284" s="14"/>
      <c r="OPU284" s="14"/>
      <c r="OPY284" s="14"/>
      <c r="OQC284" s="14"/>
      <c r="OQG284" s="14"/>
      <c r="OQK284" s="14"/>
      <c r="OQO284" s="14"/>
      <c r="OQS284" s="14"/>
      <c r="OQW284" s="14"/>
      <c r="ORA284" s="14"/>
      <c r="ORE284" s="14"/>
      <c r="ORI284" s="14"/>
      <c r="ORM284" s="14"/>
      <c r="ORQ284" s="14"/>
      <c r="ORU284" s="14"/>
      <c r="ORY284" s="14"/>
      <c r="OSC284" s="14"/>
      <c r="OSG284" s="14"/>
      <c r="OSK284" s="14"/>
      <c r="OSO284" s="14"/>
      <c r="OSS284" s="14"/>
      <c r="OSW284" s="14"/>
      <c r="OTA284" s="14"/>
      <c r="OTE284" s="14"/>
      <c r="OTI284" s="14"/>
      <c r="OTM284" s="14"/>
      <c r="OTQ284" s="14"/>
      <c r="OTU284" s="14"/>
      <c r="OTY284" s="14"/>
      <c r="OUC284" s="14"/>
      <c r="OUG284" s="14"/>
      <c r="OUK284" s="14"/>
      <c r="OUO284" s="14"/>
      <c r="OUS284" s="14"/>
      <c r="OUW284" s="14"/>
      <c r="OVA284" s="14"/>
      <c r="OVE284" s="14"/>
      <c r="OVI284" s="14"/>
      <c r="OVM284" s="14"/>
      <c r="OVQ284" s="14"/>
      <c r="OVU284" s="14"/>
      <c r="OVY284" s="14"/>
      <c r="OWC284" s="14"/>
      <c r="OWG284" s="14"/>
      <c r="OWK284" s="14"/>
      <c r="OWO284" s="14"/>
      <c r="OWS284" s="14"/>
      <c r="OWW284" s="14"/>
      <c r="OXA284" s="14"/>
      <c r="OXE284" s="14"/>
      <c r="OXI284" s="14"/>
      <c r="OXM284" s="14"/>
      <c r="OXQ284" s="14"/>
      <c r="OXU284" s="14"/>
      <c r="OXY284" s="14"/>
      <c r="OYC284" s="14"/>
      <c r="OYG284" s="14"/>
      <c r="OYK284" s="14"/>
      <c r="OYO284" s="14"/>
      <c r="OYS284" s="14"/>
      <c r="OYW284" s="14"/>
      <c r="OZA284" s="14"/>
      <c r="OZE284" s="14"/>
      <c r="OZI284" s="14"/>
      <c r="OZM284" s="14"/>
      <c r="OZQ284" s="14"/>
      <c r="OZU284" s="14"/>
      <c r="OZY284" s="14"/>
      <c r="PAC284" s="14"/>
      <c r="PAG284" s="14"/>
      <c r="PAK284" s="14"/>
      <c r="PAO284" s="14"/>
      <c r="PAS284" s="14"/>
      <c r="PAW284" s="14"/>
      <c r="PBA284" s="14"/>
      <c r="PBE284" s="14"/>
      <c r="PBI284" s="14"/>
      <c r="PBM284" s="14"/>
      <c r="PBQ284" s="14"/>
      <c r="PBU284" s="14"/>
      <c r="PBY284" s="14"/>
      <c r="PCC284" s="14"/>
      <c r="PCG284" s="14"/>
      <c r="PCK284" s="14"/>
      <c r="PCO284" s="14"/>
      <c r="PCS284" s="14"/>
      <c r="PCW284" s="14"/>
      <c r="PDA284" s="14"/>
      <c r="PDE284" s="14"/>
      <c r="PDI284" s="14"/>
      <c r="PDM284" s="14"/>
      <c r="PDQ284" s="14"/>
      <c r="PDU284" s="14"/>
      <c r="PDY284" s="14"/>
      <c r="PEC284" s="14"/>
      <c r="PEG284" s="14"/>
      <c r="PEK284" s="14"/>
      <c r="PEO284" s="14"/>
      <c r="PES284" s="14"/>
      <c r="PEW284" s="14"/>
      <c r="PFA284" s="14"/>
      <c r="PFE284" s="14"/>
      <c r="PFI284" s="14"/>
      <c r="PFM284" s="14"/>
      <c r="PFQ284" s="14"/>
      <c r="PFU284" s="14"/>
      <c r="PFY284" s="14"/>
      <c r="PGC284" s="14"/>
      <c r="PGG284" s="14"/>
      <c r="PGK284" s="14"/>
      <c r="PGO284" s="14"/>
      <c r="PGS284" s="14"/>
      <c r="PGW284" s="14"/>
      <c r="PHA284" s="14"/>
      <c r="PHE284" s="14"/>
      <c r="PHI284" s="14"/>
      <c r="PHM284" s="14"/>
      <c r="PHQ284" s="14"/>
      <c r="PHU284" s="14"/>
      <c r="PHY284" s="14"/>
      <c r="PIC284" s="14"/>
      <c r="PIG284" s="14"/>
      <c r="PIK284" s="14"/>
      <c r="PIO284" s="14"/>
      <c r="PIS284" s="14"/>
      <c r="PIW284" s="14"/>
      <c r="PJA284" s="14"/>
      <c r="PJE284" s="14"/>
      <c r="PJI284" s="14"/>
      <c r="PJM284" s="14"/>
      <c r="PJQ284" s="14"/>
      <c r="PJU284" s="14"/>
      <c r="PJY284" s="14"/>
      <c r="PKC284" s="14"/>
      <c r="PKG284" s="14"/>
      <c r="PKK284" s="14"/>
      <c r="PKO284" s="14"/>
      <c r="PKS284" s="14"/>
      <c r="PKW284" s="14"/>
      <c r="PLA284" s="14"/>
      <c r="PLE284" s="14"/>
      <c r="PLI284" s="14"/>
      <c r="PLM284" s="14"/>
      <c r="PLQ284" s="14"/>
      <c r="PLU284" s="14"/>
      <c r="PLY284" s="14"/>
      <c r="PMC284" s="14"/>
      <c r="PMG284" s="14"/>
      <c r="PMK284" s="14"/>
      <c r="PMO284" s="14"/>
      <c r="PMS284" s="14"/>
      <c r="PMW284" s="14"/>
      <c r="PNA284" s="14"/>
      <c r="PNE284" s="14"/>
      <c r="PNI284" s="14"/>
      <c r="PNM284" s="14"/>
      <c r="PNQ284" s="14"/>
      <c r="PNU284" s="14"/>
      <c r="PNY284" s="14"/>
      <c r="POC284" s="14"/>
      <c r="POG284" s="14"/>
      <c r="POK284" s="14"/>
      <c r="POO284" s="14"/>
      <c r="POS284" s="14"/>
      <c r="POW284" s="14"/>
      <c r="PPA284" s="14"/>
      <c r="PPE284" s="14"/>
      <c r="PPI284" s="14"/>
      <c r="PPM284" s="14"/>
      <c r="PPQ284" s="14"/>
      <c r="PPU284" s="14"/>
      <c r="PPY284" s="14"/>
      <c r="PQC284" s="14"/>
      <c r="PQG284" s="14"/>
      <c r="PQK284" s="14"/>
      <c r="PQO284" s="14"/>
      <c r="PQS284" s="14"/>
      <c r="PQW284" s="14"/>
      <c r="PRA284" s="14"/>
      <c r="PRE284" s="14"/>
      <c r="PRI284" s="14"/>
      <c r="PRM284" s="14"/>
      <c r="PRQ284" s="14"/>
      <c r="PRU284" s="14"/>
      <c r="PRY284" s="14"/>
      <c r="PSC284" s="14"/>
      <c r="PSG284" s="14"/>
      <c r="PSK284" s="14"/>
      <c r="PSO284" s="14"/>
      <c r="PSS284" s="14"/>
      <c r="PSW284" s="14"/>
      <c r="PTA284" s="14"/>
      <c r="PTE284" s="14"/>
      <c r="PTI284" s="14"/>
      <c r="PTM284" s="14"/>
      <c r="PTQ284" s="14"/>
      <c r="PTU284" s="14"/>
      <c r="PTY284" s="14"/>
      <c r="PUC284" s="14"/>
      <c r="PUG284" s="14"/>
      <c r="PUK284" s="14"/>
      <c r="PUO284" s="14"/>
      <c r="PUS284" s="14"/>
      <c r="PUW284" s="14"/>
      <c r="PVA284" s="14"/>
      <c r="PVE284" s="14"/>
      <c r="PVI284" s="14"/>
      <c r="PVM284" s="14"/>
      <c r="PVQ284" s="14"/>
      <c r="PVU284" s="14"/>
      <c r="PVY284" s="14"/>
      <c r="PWC284" s="14"/>
      <c r="PWG284" s="14"/>
      <c r="PWK284" s="14"/>
      <c r="PWO284" s="14"/>
      <c r="PWS284" s="14"/>
      <c r="PWW284" s="14"/>
      <c r="PXA284" s="14"/>
      <c r="PXE284" s="14"/>
      <c r="PXI284" s="14"/>
      <c r="PXM284" s="14"/>
      <c r="PXQ284" s="14"/>
      <c r="PXU284" s="14"/>
      <c r="PXY284" s="14"/>
      <c r="PYC284" s="14"/>
      <c r="PYG284" s="14"/>
      <c r="PYK284" s="14"/>
      <c r="PYO284" s="14"/>
      <c r="PYS284" s="14"/>
      <c r="PYW284" s="14"/>
      <c r="PZA284" s="14"/>
      <c r="PZE284" s="14"/>
      <c r="PZI284" s="14"/>
      <c r="PZM284" s="14"/>
      <c r="PZQ284" s="14"/>
      <c r="PZU284" s="14"/>
      <c r="PZY284" s="14"/>
      <c r="QAC284" s="14"/>
      <c r="QAG284" s="14"/>
      <c r="QAK284" s="14"/>
      <c r="QAO284" s="14"/>
      <c r="QAS284" s="14"/>
      <c r="QAW284" s="14"/>
      <c r="QBA284" s="14"/>
      <c r="QBE284" s="14"/>
      <c r="QBI284" s="14"/>
      <c r="QBM284" s="14"/>
      <c r="QBQ284" s="14"/>
      <c r="QBU284" s="14"/>
      <c r="QBY284" s="14"/>
      <c r="QCC284" s="14"/>
      <c r="QCG284" s="14"/>
      <c r="QCK284" s="14"/>
      <c r="QCO284" s="14"/>
      <c r="QCS284" s="14"/>
      <c r="QCW284" s="14"/>
      <c r="QDA284" s="14"/>
      <c r="QDE284" s="14"/>
      <c r="QDI284" s="14"/>
      <c r="QDM284" s="14"/>
      <c r="QDQ284" s="14"/>
      <c r="QDU284" s="14"/>
      <c r="QDY284" s="14"/>
      <c r="QEC284" s="14"/>
      <c r="QEG284" s="14"/>
      <c r="QEK284" s="14"/>
      <c r="QEO284" s="14"/>
      <c r="QES284" s="14"/>
      <c r="QEW284" s="14"/>
      <c r="QFA284" s="14"/>
      <c r="QFE284" s="14"/>
      <c r="QFI284" s="14"/>
      <c r="QFM284" s="14"/>
      <c r="QFQ284" s="14"/>
      <c r="QFU284" s="14"/>
      <c r="QFY284" s="14"/>
      <c r="QGC284" s="14"/>
      <c r="QGG284" s="14"/>
      <c r="QGK284" s="14"/>
      <c r="QGO284" s="14"/>
      <c r="QGS284" s="14"/>
      <c r="QGW284" s="14"/>
      <c r="QHA284" s="14"/>
      <c r="QHE284" s="14"/>
      <c r="QHI284" s="14"/>
      <c r="QHM284" s="14"/>
      <c r="QHQ284" s="14"/>
      <c r="QHU284" s="14"/>
      <c r="QHY284" s="14"/>
      <c r="QIC284" s="14"/>
      <c r="QIG284" s="14"/>
      <c r="QIK284" s="14"/>
      <c r="QIO284" s="14"/>
      <c r="QIS284" s="14"/>
      <c r="QIW284" s="14"/>
      <c r="QJA284" s="14"/>
      <c r="QJE284" s="14"/>
      <c r="QJI284" s="14"/>
      <c r="QJM284" s="14"/>
      <c r="QJQ284" s="14"/>
      <c r="QJU284" s="14"/>
      <c r="QJY284" s="14"/>
      <c r="QKC284" s="14"/>
      <c r="QKG284" s="14"/>
      <c r="QKK284" s="14"/>
      <c r="QKO284" s="14"/>
      <c r="QKS284" s="14"/>
      <c r="QKW284" s="14"/>
      <c r="QLA284" s="14"/>
      <c r="QLE284" s="14"/>
      <c r="QLI284" s="14"/>
      <c r="QLM284" s="14"/>
      <c r="QLQ284" s="14"/>
      <c r="QLU284" s="14"/>
      <c r="QLY284" s="14"/>
      <c r="QMC284" s="14"/>
      <c r="QMG284" s="14"/>
      <c r="QMK284" s="14"/>
      <c r="QMO284" s="14"/>
      <c r="QMS284" s="14"/>
      <c r="QMW284" s="14"/>
      <c r="QNA284" s="14"/>
      <c r="QNE284" s="14"/>
      <c r="QNI284" s="14"/>
      <c r="QNM284" s="14"/>
      <c r="QNQ284" s="14"/>
      <c r="QNU284" s="14"/>
      <c r="QNY284" s="14"/>
      <c r="QOC284" s="14"/>
      <c r="QOG284" s="14"/>
      <c r="QOK284" s="14"/>
      <c r="QOO284" s="14"/>
      <c r="QOS284" s="14"/>
      <c r="QOW284" s="14"/>
      <c r="QPA284" s="14"/>
      <c r="QPE284" s="14"/>
      <c r="QPI284" s="14"/>
      <c r="QPM284" s="14"/>
      <c r="QPQ284" s="14"/>
      <c r="QPU284" s="14"/>
      <c r="QPY284" s="14"/>
      <c r="QQC284" s="14"/>
      <c r="QQG284" s="14"/>
      <c r="QQK284" s="14"/>
      <c r="QQO284" s="14"/>
      <c r="QQS284" s="14"/>
      <c r="QQW284" s="14"/>
      <c r="QRA284" s="14"/>
      <c r="QRE284" s="14"/>
      <c r="QRI284" s="14"/>
      <c r="QRM284" s="14"/>
      <c r="QRQ284" s="14"/>
      <c r="QRU284" s="14"/>
      <c r="QRY284" s="14"/>
      <c r="QSC284" s="14"/>
      <c r="QSG284" s="14"/>
      <c r="QSK284" s="14"/>
      <c r="QSO284" s="14"/>
      <c r="QSS284" s="14"/>
      <c r="QSW284" s="14"/>
      <c r="QTA284" s="14"/>
      <c r="QTE284" s="14"/>
      <c r="QTI284" s="14"/>
      <c r="QTM284" s="14"/>
      <c r="QTQ284" s="14"/>
      <c r="QTU284" s="14"/>
      <c r="QTY284" s="14"/>
      <c r="QUC284" s="14"/>
      <c r="QUG284" s="14"/>
      <c r="QUK284" s="14"/>
      <c r="QUO284" s="14"/>
      <c r="QUS284" s="14"/>
      <c r="QUW284" s="14"/>
      <c r="QVA284" s="14"/>
      <c r="QVE284" s="14"/>
      <c r="QVI284" s="14"/>
      <c r="QVM284" s="14"/>
      <c r="QVQ284" s="14"/>
      <c r="QVU284" s="14"/>
      <c r="QVY284" s="14"/>
      <c r="QWC284" s="14"/>
      <c r="QWG284" s="14"/>
      <c r="QWK284" s="14"/>
      <c r="QWO284" s="14"/>
      <c r="QWS284" s="14"/>
      <c r="QWW284" s="14"/>
      <c r="QXA284" s="14"/>
      <c r="QXE284" s="14"/>
      <c r="QXI284" s="14"/>
      <c r="QXM284" s="14"/>
      <c r="QXQ284" s="14"/>
      <c r="QXU284" s="14"/>
      <c r="QXY284" s="14"/>
      <c r="QYC284" s="14"/>
      <c r="QYG284" s="14"/>
      <c r="QYK284" s="14"/>
      <c r="QYO284" s="14"/>
      <c r="QYS284" s="14"/>
      <c r="QYW284" s="14"/>
      <c r="QZA284" s="14"/>
      <c r="QZE284" s="14"/>
      <c r="QZI284" s="14"/>
      <c r="QZM284" s="14"/>
      <c r="QZQ284" s="14"/>
      <c r="QZU284" s="14"/>
      <c r="QZY284" s="14"/>
      <c r="RAC284" s="14"/>
      <c r="RAG284" s="14"/>
      <c r="RAK284" s="14"/>
      <c r="RAO284" s="14"/>
      <c r="RAS284" s="14"/>
      <c r="RAW284" s="14"/>
      <c r="RBA284" s="14"/>
      <c r="RBE284" s="14"/>
      <c r="RBI284" s="14"/>
      <c r="RBM284" s="14"/>
      <c r="RBQ284" s="14"/>
      <c r="RBU284" s="14"/>
      <c r="RBY284" s="14"/>
      <c r="RCC284" s="14"/>
      <c r="RCG284" s="14"/>
      <c r="RCK284" s="14"/>
      <c r="RCO284" s="14"/>
      <c r="RCS284" s="14"/>
      <c r="RCW284" s="14"/>
      <c r="RDA284" s="14"/>
      <c r="RDE284" s="14"/>
      <c r="RDI284" s="14"/>
      <c r="RDM284" s="14"/>
      <c r="RDQ284" s="14"/>
      <c r="RDU284" s="14"/>
      <c r="RDY284" s="14"/>
      <c r="REC284" s="14"/>
      <c r="REG284" s="14"/>
      <c r="REK284" s="14"/>
      <c r="REO284" s="14"/>
      <c r="RES284" s="14"/>
      <c r="REW284" s="14"/>
      <c r="RFA284" s="14"/>
      <c r="RFE284" s="14"/>
      <c r="RFI284" s="14"/>
      <c r="RFM284" s="14"/>
      <c r="RFQ284" s="14"/>
      <c r="RFU284" s="14"/>
      <c r="RFY284" s="14"/>
      <c r="RGC284" s="14"/>
      <c r="RGG284" s="14"/>
      <c r="RGK284" s="14"/>
      <c r="RGO284" s="14"/>
      <c r="RGS284" s="14"/>
      <c r="RGW284" s="14"/>
      <c r="RHA284" s="14"/>
      <c r="RHE284" s="14"/>
      <c r="RHI284" s="14"/>
      <c r="RHM284" s="14"/>
      <c r="RHQ284" s="14"/>
      <c r="RHU284" s="14"/>
      <c r="RHY284" s="14"/>
      <c r="RIC284" s="14"/>
      <c r="RIG284" s="14"/>
      <c r="RIK284" s="14"/>
      <c r="RIO284" s="14"/>
      <c r="RIS284" s="14"/>
      <c r="RIW284" s="14"/>
      <c r="RJA284" s="14"/>
      <c r="RJE284" s="14"/>
      <c r="RJI284" s="14"/>
      <c r="RJM284" s="14"/>
      <c r="RJQ284" s="14"/>
      <c r="RJU284" s="14"/>
      <c r="RJY284" s="14"/>
      <c r="RKC284" s="14"/>
      <c r="RKG284" s="14"/>
      <c r="RKK284" s="14"/>
      <c r="RKO284" s="14"/>
      <c r="RKS284" s="14"/>
      <c r="RKW284" s="14"/>
      <c r="RLA284" s="14"/>
      <c r="RLE284" s="14"/>
      <c r="RLI284" s="14"/>
      <c r="RLM284" s="14"/>
      <c r="RLQ284" s="14"/>
      <c r="RLU284" s="14"/>
      <c r="RLY284" s="14"/>
      <c r="RMC284" s="14"/>
      <c r="RMG284" s="14"/>
      <c r="RMK284" s="14"/>
      <c r="RMO284" s="14"/>
      <c r="RMS284" s="14"/>
      <c r="RMW284" s="14"/>
      <c r="RNA284" s="14"/>
      <c r="RNE284" s="14"/>
      <c r="RNI284" s="14"/>
      <c r="RNM284" s="14"/>
      <c r="RNQ284" s="14"/>
      <c r="RNU284" s="14"/>
      <c r="RNY284" s="14"/>
      <c r="ROC284" s="14"/>
      <c r="ROG284" s="14"/>
      <c r="ROK284" s="14"/>
      <c r="ROO284" s="14"/>
      <c r="ROS284" s="14"/>
      <c r="ROW284" s="14"/>
      <c r="RPA284" s="14"/>
      <c r="RPE284" s="14"/>
      <c r="RPI284" s="14"/>
      <c r="RPM284" s="14"/>
      <c r="RPQ284" s="14"/>
      <c r="RPU284" s="14"/>
      <c r="RPY284" s="14"/>
      <c r="RQC284" s="14"/>
      <c r="RQG284" s="14"/>
      <c r="RQK284" s="14"/>
      <c r="RQO284" s="14"/>
      <c r="RQS284" s="14"/>
      <c r="RQW284" s="14"/>
      <c r="RRA284" s="14"/>
      <c r="RRE284" s="14"/>
      <c r="RRI284" s="14"/>
      <c r="RRM284" s="14"/>
      <c r="RRQ284" s="14"/>
      <c r="RRU284" s="14"/>
      <c r="RRY284" s="14"/>
      <c r="RSC284" s="14"/>
      <c r="RSG284" s="14"/>
      <c r="RSK284" s="14"/>
      <c r="RSO284" s="14"/>
      <c r="RSS284" s="14"/>
      <c r="RSW284" s="14"/>
      <c r="RTA284" s="14"/>
      <c r="RTE284" s="14"/>
      <c r="RTI284" s="14"/>
      <c r="RTM284" s="14"/>
      <c r="RTQ284" s="14"/>
      <c r="RTU284" s="14"/>
      <c r="RTY284" s="14"/>
      <c r="RUC284" s="14"/>
      <c r="RUG284" s="14"/>
      <c r="RUK284" s="14"/>
      <c r="RUO284" s="14"/>
      <c r="RUS284" s="14"/>
      <c r="RUW284" s="14"/>
      <c r="RVA284" s="14"/>
      <c r="RVE284" s="14"/>
      <c r="RVI284" s="14"/>
      <c r="RVM284" s="14"/>
      <c r="RVQ284" s="14"/>
      <c r="RVU284" s="14"/>
      <c r="RVY284" s="14"/>
      <c r="RWC284" s="14"/>
      <c r="RWG284" s="14"/>
      <c r="RWK284" s="14"/>
      <c r="RWO284" s="14"/>
      <c r="RWS284" s="14"/>
      <c r="RWW284" s="14"/>
      <c r="RXA284" s="14"/>
      <c r="RXE284" s="14"/>
      <c r="RXI284" s="14"/>
      <c r="RXM284" s="14"/>
      <c r="RXQ284" s="14"/>
      <c r="RXU284" s="14"/>
      <c r="RXY284" s="14"/>
      <c r="RYC284" s="14"/>
      <c r="RYG284" s="14"/>
      <c r="RYK284" s="14"/>
      <c r="RYO284" s="14"/>
      <c r="RYS284" s="14"/>
      <c r="RYW284" s="14"/>
      <c r="RZA284" s="14"/>
      <c r="RZE284" s="14"/>
      <c r="RZI284" s="14"/>
      <c r="RZM284" s="14"/>
      <c r="RZQ284" s="14"/>
      <c r="RZU284" s="14"/>
      <c r="RZY284" s="14"/>
      <c r="SAC284" s="14"/>
      <c r="SAG284" s="14"/>
      <c r="SAK284" s="14"/>
      <c r="SAO284" s="14"/>
      <c r="SAS284" s="14"/>
      <c r="SAW284" s="14"/>
      <c r="SBA284" s="14"/>
      <c r="SBE284" s="14"/>
      <c r="SBI284" s="14"/>
      <c r="SBM284" s="14"/>
      <c r="SBQ284" s="14"/>
      <c r="SBU284" s="14"/>
      <c r="SBY284" s="14"/>
      <c r="SCC284" s="14"/>
      <c r="SCG284" s="14"/>
      <c r="SCK284" s="14"/>
      <c r="SCO284" s="14"/>
      <c r="SCS284" s="14"/>
      <c r="SCW284" s="14"/>
      <c r="SDA284" s="14"/>
      <c r="SDE284" s="14"/>
      <c r="SDI284" s="14"/>
      <c r="SDM284" s="14"/>
      <c r="SDQ284" s="14"/>
      <c r="SDU284" s="14"/>
      <c r="SDY284" s="14"/>
      <c r="SEC284" s="14"/>
      <c r="SEG284" s="14"/>
      <c r="SEK284" s="14"/>
      <c r="SEO284" s="14"/>
      <c r="SES284" s="14"/>
      <c r="SEW284" s="14"/>
      <c r="SFA284" s="14"/>
      <c r="SFE284" s="14"/>
      <c r="SFI284" s="14"/>
      <c r="SFM284" s="14"/>
      <c r="SFQ284" s="14"/>
      <c r="SFU284" s="14"/>
      <c r="SFY284" s="14"/>
      <c r="SGC284" s="14"/>
      <c r="SGG284" s="14"/>
      <c r="SGK284" s="14"/>
      <c r="SGO284" s="14"/>
      <c r="SGS284" s="14"/>
      <c r="SGW284" s="14"/>
      <c r="SHA284" s="14"/>
      <c r="SHE284" s="14"/>
      <c r="SHI284" s="14"/>
      <c r="SHM284" s="14"/>
      <c r="SHQ284" s="14"/>
      <c r="SHU284" s="14"/>
      <c r="SHY284" s="14"/>
      <c r="SIC284" s="14"/>
      <c r="SIG284" s="14"/>
      <c r="SIK284" s="14"/>
      <c r="SIO284" s="14"/>
      <c r="SIS284" s="14"/>
      <c r="SIW284" s="14"/>
      <c r="SJA284" s="14"/>
      <c r="SJE284" s="14"/>
      <c r="SJI284" s="14"/>
      <c r="SJM284" s="14"/>
      <c r="SJQ284" s="14"/>
      <c r="SJU284" s="14"/>
      <c r="SJY284" s="14"/>
      <c r="SKC284" s="14"/>
      <c r="SKG284" s="14"/>
      <c r="SKK284" s="14"/>
      <c r="SKO284" s="14"/>
      <c r="SKS284" s="14"/>
      <c r="SKW284" s="14"/>
      <c r="SLA284" s="14"/>
      <c r="SLE284" s="14"/>
      <c r="SLI284" s="14"/>
      <c r="SLM284" s="14"/>
      <c r="SLQ284" s="14"/>
      <c r="SLU284" s="14"/>
      <c r="SLY284" s="14"/>
      <c r="SMC284" s="14"/>
      <c r="SMG284" s="14"/>
      <c r="SMK284" s="14"/>
      <c r="SMO284" s="14"/>
      <c r="SMS284" s="14"/>
      <c r="SMW284" s="14"/>
      <c r="SNA284" s="14"/>
      <c r="SNE284" s="14"/>
      <c r="SNI284" s="14"/>
      <c r="SNM284" s="14"/>
      <c r="SNQ284" s="14"/>
      <c r="SNU284" s="14"/>
      <c r="SNY284" s="14"/>
      <c r="SOC284" s="14"/>
      <c r="SOG284" s="14"/>
      <c r="SOK284" s="14"/>
      <c r="SOO284" s="14"/>
      <c r="SOS284" s="14"/>
      <c r="SOW284" s="14"/>
      <c r="SPA284" s="14"/>
      <c r="SPE284" s="14"/>
      <c r="SPI284" s="14"/>
      <c r="SPM284" s="14"/>
      <c r="SPQ284" s="14"/>
      <c r="SPU284" s="14"/>
      <c r="SPY284" s="14"/>
      <c r="SQC284" s="14"/>
      <c r="SQG284" s="14"/>
      <c r="SQK284" s="14"/>
      <c r="SQO284" s="14"/>
      <c r="SQS284" s="14"/>
      <c r="SQW284" s="14"/>
      <c r="SRA284" s="14"/>
      <c r="SRE284" s="14"/>
      <c r="SRI284" s="14"/>
      <c r="SRM284" s="14"/>
      <c r="SRQ284" s="14"/>
      <c r="SRU284" s="14"/>
      <c r="SRY284" s="14"/>
      <c r="SSC284" s="14"/>
      <c r="SSG284" s="14"/>
      <c r="SSK284" s="14"/>
      <c r="SSO284" s="14"/>
      <c r="SSS284" s="14"/>
      <c r="SSW284" s="14"/>
      <c r="STA284" s="14"/>
      <c r="STE284" s="14"/>
      <c r="STI284" s="14"/>
      <c r="STM284" s="14"/>
      <c r="STQ284" s="14"/>
      <c r="STU284" s="14"/>
      <c r="STY284" s="14"/>
      <c r="SUC284" s="14"/>
      <c r="SUG284" s="14"/>
      <c r="SUK284" s="14"/>
      <c r="SUO284" s="14"/>
      <c r="SUS284" s="14"/>
      <c r="SUW284" s="14"/>
      <c r="SVA284" s="14"/>
      <c r="SVE284" s="14"/>
      <c r="SVI284" s="14"/>
      <c r="SVM284" s="14"/>
      <c r="SVQ284" s="14"/>
      <c r="SVU284" s="14"/>
      <c r="SVY284" s="14"/>
      <c r="SWC284" s="14"/>
      <c r="SWG284" s="14"/>
      <c r="SWK284" s="14"/>
      <c r="SWO284" s="14"/>
      <c r="SWS284" s="14"/>
      <c r="SWW284" s="14"/>
      <c r="SXA284" s="14"/>
      <c r="SXE284" s="14"/>
      <c r="SXI284" s="14"/>
      <c r="SXM284" s="14"/>
      <c r="SXQ284" s="14"/>
      <c r="SXU284" s="14"/>
      <c r="SXY284" s="14"/>
      <c r="SYC284" s="14"/>
      <c r="SYG284" s="14"/>
      <c r="SYK284" s="14"/>
      <c r="SYO284" s="14"/>
      <c r="SYS284" s="14"/>
      <c r="SYW284" s="14"/>
      <c r="SZA284" s="14"/>
      <c r="SZE284" s="14"/>
      <c r="SZI284" s="14"/>
      <c r="SZM284" s="14"/>
      <c r="SZQ284" s="14"/>
      <c r="SZU284" s="14"/>
      <c r="SZY284" s="14"/>
      <c r="TAC284" s="14"/>
      <c r="TAG284" s="14"/>
      <c r="TAK284" s="14"/>
      <c r="TAO284" s="14"/>
      <c r="TAS284" s="14"/>
      <c r="TAW284" s="14"/>
      <c r="TBA284" s="14"/>
      <c r="TBE284" s="14"/>
      <c r="TBI284" s="14"/>
      <c r="TBM284" s="14"/>
      <c r="TBQ284" s="14"/>
      <c r="TBU284" s="14"/>
      <c r="TBY284" s="14"/>
      <c r="TCC284" s="14"/>
      <c r="TCG284" s="14"/>
      <c r="TCK284" s="14"/>
      <c r="TCO284" s="14"/>
      <c r="TCS284" s="14"/>
      <c r="TCW284" s="14"/>
      <c r="TDA284" s="14"/>
      <c r="TDE284" s="14"/>
      <c r="TDI284" s="14"/>
      <c r="TDM284" s="14"/>
      <c r="TDQ284" s="14"/>
      <c r="TDU284" s="14"/>
      <c r="TDY284" s="14"/>
      <c r="TEC284" s="14"/>
      <c r="TEG284" s="14"/>
      <c r="TEK284" s="14"/>
      <c r="TEO284" s="14"/>
      <c r="TES284" s="14"/>
      <c r="TEW284" s="14"/>
      <c r="TFA284" s="14"/>
      <c r="TFE284" s="14"/>
      <c r="TFI284" s="14"/>
      <c r="TFM284" s="14"/>
      <c r="TFQ284" s="14"/>
      <c r="TFU284" s="14"/>
      <c r="TFY284" s="14"/>
      <c r="TGC284" s="14"/>
      <c r="TGG284" s="14"/>
      <c r="TGK284" s="14"/>
      <c r="TGO284" s="14"/>
      <c r="TGS284" s="14"/>
      <c r="TGW284" s="14"/>
      <c r="THA284" s="14"/>
      <c r="THE284" s="14"/>
      <c r="THI284" s="14"/>
      <c r="THM284" s="14"/>
      <c r="THQ284" s="14"/>
      <c r="THU284" s="14"/>
      <c r="THY284" s="14"/>
      <c r="TIC284" s="14"/>
      <c r="TIG284" s="14"/>
      <c r="TIK284" s="14"/>
      <c r="TIO284" s="14"/>
      <c r="TIS284" s="14"/>
      <c r="TIW284" s="14"/>
      <c r="TJA284" s="14"/>
      <c r="TJE284" s="14"/>
      <c r="TJI284" s="14"/>
      <c r="TJM284" s="14"/>
      <c r="TJQ284" s="14"/>
      <c r="TJU284" s="14"/>
      <c r="TJY284" s="14"/>
      <c r="TKC284" s="14"/>
      <c r="TKG284" s="14"/>
      <c r="TKK284" s="14"/>
      <c r="TKO284" s="14"/>
      <c r="TKS284" s="14"/>
      <c r="TKW284" s="14"/>
      <c r="TLA284" s="14"/>
      <c r="TLE284" s="14"/>
      <c r="TLI284" s="14"/>
      <c r="TLM284" s="14"/>
      <c r="TLQ284" s="14"/>
      <c r="TLU284" s="14"/>
      <c r="TLY284" s="14"/>
      <c r="TMC284" s="14"/>
      <c r="TMG284" s="14"/>
      <c r="TMK284" s="14"/>
      <c r="TMO284" s="14"/>
      <c r="TMS284" s="14"/>
      <c r="TMW284" s="14"/>
      <c r="TNA284" s="14"/>
      <c r="TNE284" s="14"/>
      <c r="TNI284" s="14"/>
      <c r="TNM284" s="14"/>
      <c r="TNQ284" s="14"/>
      <c r="TNU284" s="14"/>
      <c r="TNY284" s="14"/>
      <c r="TOC284" s="14"/>
      <c r="TOG284" s="14"/>
      <c r="TOK284" s="14"/>
      <c r="TOO284" s="14"/>
      <c r="TOS284" s="14"/>
      <c r="TOW284" s="14"/>
      <c r="TPA284" s="14"/>
      <c r="TPE284" s="14"/>
      <c r="TPI284" s="14"/>
      <c r="TPM284" s="14"/>
      <c r="TPQ284" s="14"/>
      <c r="TPU284" s="14"/>
      <c r="TPY284" s="14"/>
      <c r="TQC284" s="14"/>
      <c r="TQG284" s="14"/>
      <c r="TQK284" s="14"/>
      <c r="TQO284" s="14"/>
      <c r="TQS284" s="14"/>
      <c r="TQW284" s="14"/>
      <c r="TRA284" s="14"/>
      <c r="TRE284" s="14"/>
      <c r="TRI284" s="14"/>
      <c r="TRM284" s="14"/>
      <c r="TRQ284" s="14"/>
      <c r="TRU284" s="14"/>
      <c r="TRY284" s="14"/>
      <c r="TSC284" s="14"/>
      <c r="TSG284" s="14"/>
      <c r="TSK284" s="14"/>
      <c r="TSO284" s="14"/>
      <c r="TSS284" s="14"/>
      <c r="TSW284" s="14"/>
      <c r="TTA284" s="14"/>
      <c r="TTE284" s="14"/>
      <c r="TTI284" s="14"/>
      <c r="TTM284" s="14"/>
      <c r="TTQ284" s="14"/>
      <c r="TTU284" s="14"/>
      <c r="TTY284" s="14"/>
      <c r="TUC284" s="14"/>
      <c r="TUG284" s="14"/>
      <c r="TUK284" s="14"/>
      <c r="TUO284" s="14"/>
      <c r="TUS284" s="14"/>
      <c r="TUW284" s="14"/>
      <c r="TVA284" s="14"/>
      <c r="TVE284" s="14"/>
      <c r="TVI284" s="14"/>
      <c r="TVM284" s="14"/>
      <c r="TVQ284" s="14"/>
      <c r="TVU284" s="14"/>
      <c r="TVY284" s="14"/>
      <c r="TWC284" s="14"/>
      <c r="TWG284" s="14"/>
      <c r="TWK284" s="14"/>
      <c r="TWO284" s="14"/>
      <c r="TWS284" s="14"/>
      <c r="TWW284" s="14"/>
      <c r="TXA284" s="14"/>
      <c r="TXE284" s="14"/>
      <c r="TXI284" s="14"/>
      <c r="TXM284" s="14"/>
      <c r="TXQ284" s="14"/>
      <c r="TXU284" s="14"/>
      <c r="TXY284" s="14"/>
      <c r="TYC284" s="14"/>
      <c r="TYG284" s="14"/>
      <c r="TYK284" s="14"/>
      <c r="TYO284" s="14"/>
      <c r="TYS284" s="14"/>
      <c r="TYW284" s="14"/>
      <c r="TZA284" s="14"/>
      <c r="TZE284" s="14"/>
      <c r="TZI284" s="14"/>
      <c r="TZM284" s="14"/>
      <c r="TZQ284" s="14"/>
      <c r="TZU284" s="14"/>
      <c r="TZY284" s="14"/>
      <c r="UAC284" s="14"/>
      <c r="UAG284" s="14"/>
      <c r="UAK284" s="14"/>
      <c r="UAO284" s="14"/>
      <c r="UAS284" s="14"/>
      <c r="UAW284" s="14"/>
      <c r="UBA284" s="14"/>
      <c r="UBE284" s="14"/>
      <c r="UBI284" s="14"/>
      <c r="UBM284" s="14"/>
      <c r="UBQ284" s="14"/>
      <c r="UBU284" s="14"/>
      <c r="UBY284" s="14"/>
      <c r="UCC284" s="14"/>
      <c r="UCG284" s="14"/>
      <c r="UCK284" s="14"/>
      <c r="UCO284" s="14"/>
      <c r="UCS284" s="14"/>
      <c r="UCW284" s="14"/>
      <c r="UDA284" s="14"/>
      <c r="UDE284" s="14"/>
      <c r="UDI284" s="14"/>
      <c r="UDM284" s="14"/>
      <c r="UDQ284" s="14"/>
      <c r="UDU284" s="14"/>
      <c r="UDY284" s="14"/>
      <c r="UEC284" s="14"/>
      <c r="UEG284" s="14"/>
      <c r="UEK284" s="14"/>
      <c r="UEO284" s="14"/>
      <c r="UES284" s="14"/>
      <c r="UEW284" s="14"/>
      <c r="UFA284" s="14"/>
      <c r="UFE284" s="14"/>
      <c r="UFI284" s="14"/>
      <c r="UFM284" s="14"/>
      <c r="UFQ284" s="14"/>
      <c r="UFU284" s="14"/>
      <c r="UFY284" s="14"/>
      <c r="UGC284" s="14"/>
      <c r="UGG284" s="14"/>
      <c r="UGK284" s="14"/>
      <c r="UGO284" s="14"/>
      <c r="UGS284" s="14"/>
      <c r="UGW284" s="14"/>
      <c r="UHA284" s="14"/>
      <c r="UHE284" s="14"/>
      <c r="UHI284" s="14"/>
      <c r="UHM284" s="14"/>
      <c r="UHQ284" s="14"/>
      <c r="UHU284" s="14"/>
      <c r="UHY284" s="14"/>
      <c r="UIC284" s="14"/>
      <c r="UIG284" s="14"/>
      <c r="UIK284" s="14"/>
      <c r="UIO284" s="14"/>
      <c r="UIS284" s="14"/>
      <c r="UIW284" s="14"/>
      <c r="UJA284" s="14"/>
      <c r="UJE284" s="14"/>
      <c r="UJI284" s="14"/>
      <c r="UJM284" s="14"/>
      <c r="UJQ284" s="14"/>
      <c r="UJU284" s="14"/>
      <c r="UJY284" s="14"/>
      <c r="UKC284" s="14"/>
      <c r="UKG284" s="14"/>
      <c r="UKK284" s="14"/>
      <c r="UKO284" s="14"/>
      <c r="UKS284" s="14"/>
      <c r="UKW284" s="14"/>
      <c r="ULA284" s="14"/>
      <c r="ULE284" s="14"/>
      <c r="ULI284" s="14"/>
      <c r="ULM284" s="14"/>
      <c r="ULQ284" s="14"/>
      <c r="ULU284" s="14"/>
      <c r="ULY284" s="14"/>
      <c r="UMC284" s="14"/>
      <c r="UMG284" s="14"/>
      <c r="UMK284" s="14"/>
      <c r="UMO284" s="14"/>
      <c r="UMS284" s="14"/>
      <c r="UMW284" s="14"/>
      <c r="UNA284" s="14"/>
      <c r="UNE284" s="14"/>
      <c r="UNI284" s="14"/>
      <c r="UNM284" s="14"/>
      <c r="UNQ284" s="14"/>
      <c r="UNU284" s="14"/>
      <c r="UNY284" s="14"/>
      <c r="UOC284" s="14"/>
      <c r="UOG284" s="14"/>
      <c r="UOK284" s="14"/>
      <c r="UOO284" s="14"/>
      <c r="UOS284" s="14"/>
      <c r="UOW284" s="14"/>
      <c r="UPA284" s="14"/>
      <c r="UPE284" s="14"/>
      <c r="UPI284" s="14"/>
      <c r="UPM284" s="14"/>
      <c r="UPQ284" s="14"/>
      <c r="UPU284" s="14"/>
      <c r="UPY284" s="14"/>
      <c r="UQC284" s="14"/>
      <c r="UQG284" s="14"/>
      <c r="UQK284" s="14"/>
      <c r="UQO284" s="14"/>
      <c r="UQS284" s="14"/>
      <c r="UQW284" s="14"/>
      <c r="URA284" s="14"/>
      <c r="URE284" s="14"/>
      <c r="URI284" s="14"/>
      <c r="URM284" s="14"/>
      <c r="URQ284" s="14"/>
      <c r="URU284" s="14"/>
      <c r="URY284" s="14"/>
      <c r="USC284" s="14"/>
      <c r="USG284" s="14"/>
      <c r="USK284" s="14"/>
      <c r="USO284" s="14"/>
      <c r="USS284" s="14"/>
      <c r="USW284" s="14"/>
      <c r="UTA284" s="14"/>
      <c r="UTE284" s="14"/>
      <c r="UTI284" s="14"/>
      <c r="UTM284" s="14"/>
      <c r="UTQ284" s="14"/>
      <c r="UTU284" s="14"/>
      <c r="UTY284" s="14"/>
      <c r="UUC284" s="14"/>
      <c r="UUG284" s="14"/>
      <c r="UUK284" s="14"/>
      <c r="UUO284" s="14"/>
      <c r="UUS284" s="14"/>
      <c r="UUW284" s="14"/>
      <c r="UVA284" s="14"/>
      <c r="UVE284" s="14"/>
      <c r="UVI284" s="14"/>
      <c r="UVM284" s="14"/>
      <c r="UVQ284" s="14"/>
      <c r="UVU284" s="14"/>
      <c r="UVY284" s="14"/>
      <c r="UWC284" s="14"/>
      <c r="UWG284" s="14"/>
      <c r="UWK284" s="14"/>
      <c r="UWO284" s="14"/>
      <c r="UWS284" s="14"/>
      <c r="UWW284" s="14"/>
      <c r="UXA284" s="14"/>
      <c r="UXE284" s="14"/>
      <c r="UXI284" s="14"/>
      <c r="UXM284" s="14"/>
      <c r="UXQ284" s="14"/>
      <c r="UXU284" s="14"/>
      <c r="UXY284" s="14"/>
      <c r="UYC284" s="14"/>
      <c r="UYG284" s="14"/>
      <c r="UYK284" s="14"/>
      <c r="UYO284" s="14"/>
      <c r="UYS284" s="14"/>
      <c r="UYW284" s="14"/>
      <c r="UZA284" s="14"/>
      <c r="UZE284" s="14"/>
      <c r="UZI284" s="14"/>
      <c r="UZM284" s="14"/>
      <c r="UZQ284" s="14"/>
      <c r="UZU284" s="14"/>
      <c r="UZY284" s="14"/>
      <c r="VAC284" s="14"/>
      <c r="VAG284" s="14"/>
      <c r="VAK284" s="14"/>
      <c r="VAO284" s="14"/>
      <c r="VAS284" s="14"/>
      <c r="VAW284" s="14"/>
      <c r="VBA284" s="14"/>
      <c r="VBE284" s="14"/>
      <c r="VBI284" s="14"/>
      <c r="VBM284" s="14"/>
      <c r="VBQ284" s="14"/>
      <c r="VBU284" s="14"/>
      <c r="VBY284" s="14"/>
      <c r="VCC284" s="14"/>
      <c r="VCG284" s="14"/>
      <c r="VCK284" s="14"/>
      <c r="VCO284" s="14"/>
      <c r="VCS284" s="14"/>
      <c r="VCW284" s="14"/>
      <c r="VDA284" s="14"/>
      <c r="VDE284" s="14"/>
      <c r="VDI284" s="14"/>
      <c r="VDM284" s="14"/>
      <c r="VDQ284" s="14"/>
      <c r="VDU284" s="14"/>
      <c r="VDY284" s="14"/>
      <c r="VEC284" s="14"/>
      <c r="VEG284" s="14"/>
      <c r="VEK284" s="14"/>
      <c r="VEO284" s="14"/>
      <c r="VES284" s="14"/>
      <c r="VEW284" s="14"/>
      <c r="VFA284" s="14"/>
      <c r="VFE284" s="14"/>
      <c r="VFI284" s="14"/>
      <c r="VFM284" s="14"/>
      <c r="VFQ284" s="14"/>
      <c r="VFU284" s="14"/>
      <c r="VFY284" s="14"/>
      <c r="VGC284" s="14"/>
      <c r="VGG284" s="14"/>
      <c r="VGK284" s="14"/>
      <c r="VGO284" s="14"/>
      <c r="VGS284" s="14"/>
      <c r="VGW284" s="14"/>
      <c r="VHA284" s="14"/>
      <c r="VHE284" s="14"/>
      <c r="VHI284" s="14"/>
      <c r="VHM284" s="14"/>
      <c r="VHQ284" s="14"/>
      <c r="VHU284" s="14"/>
      <c r="VHY284" s="14"/>
      <c r="VIC284" s="14"/>
      <c r="VIG284" s="14"/>
      <c r="VIK284" s="14"/>
      <c r="VIO284" s="14"/>
      <c r="VIS284" s="14"/>
      <c r="VIW284" s="14"/>
      <c r="VJA284" s="14"/>
      <c r="VJE284" s="14"/>
      <c r="VJI284" s="14"/>
      <c r="VJM284" s="14"/>
      <c r="VJQ284" s="14"/>
      <c r="VJU284" s="14"/>
      <c r="VJY284" s="14"/>
      <c r="VKC284" s="14"/>
      <c r="VKG284" s="14"/>
      <c r="VKK284" s="14"/>
      <c r="VKO284" s="14"/>
      <c r="VKS284" s="14"/>
      <c r="VKW284" s="14"/>
      <c r="VLA284" s="14"/>
      <c r="VLE284" s="14"/>
      <c r="VLI284" s="14"/>
      <c r="VLM284" s="14"/>
      <c r="VLQ284" s="14"/>
      <c r="VLU284" s="14"/>
      <c r="VLY284" s="14"/>
      <c r="VMC284" s="14"/>
      <c r="VMG284" s="14"/>
      <c r="VMK284" s="14"/>
      <c r="VMO284" s="14"/>
      <c r="VMS284" s="14"/>
      <c r="VMW284" s="14"/>
      <c r="VNA284" s="14"/>
      <c r="VNE284" s="14"/>
      <c r="VNI284" s="14"/>
      <c r="VNM284" s="14"/>
      <c r="VNQ284" s="14"/>
      <c r="VNU284" s="14"/>
      <c r="VNY284" s="14"/>
      <c r="VOC284" s="14"/>
      <c r="VOG284" s="14"/>
      <c r="VOK284" s="14"/>
      <c r="VOO284" s="14"/>
      <c r="VOS284" s="14"/>
      <c r="VOW284" s="14"/>
      <c r="VPA284" s="14"/>
      <c r="VPE284" s="14"/>
      <c r="VPI284" s="14"/>
      <c r="VPM284" s="14"/>
      <c r="VPQ284" s="14"/>
      <c r="VPU284" s="14"/>
      <c r="VPY284" s="14"/>
      <c r="VQC284" s="14"/>
      <c r="VQG284" s="14"/>
      <c r="VQK284" s="14"/>
      <c r="VQO284" s="14"/>
      <c r="VQS284" s="14"/>
      <c r="VQW284" s="14"/>
      <c r="VRA284" s="14"/>
      <c r="VRE284" s="14"/>
      <c r="VRI284" s="14"/>
      <c r="VRM284" s="14"/>
      <c r="VRQ284" s="14"/>
      <c r="VRU284" s="14"/>
      <c r="VRY284" s="14"/>
      <c r="VSC284" s="14"/>
      <c r="VSG284" s="14"/>
      <c r="VSK284" s="14"/>
      <c r="VSO284" s="14"/>
      <c r="VSS284" s="14"/>
      <c r="VSW284" s="14"/>
      <c r="VTA284" s="14"/>
      <c r="VTE284" s="14"/>
      <c r="VTI284" s="14"/>
      <c r="VTM284" s="14"/>
      <c r="VTQ284" s="14"/>
      <c r="VTU284" s="14"/>
      <c r="VTY284" s="14"/>
      <c r="VUC284" s="14"/>
      <c r="VUG284" s="14"/>
      <c r="VUK284" s="14"/>
      <c r="VUO284" s="14"/>
      <c r="VUS284" s="14"/>
      <c r="VUW284" s="14"/>
      <c r="VVA284" s="14"/>
      <c r="VVE284" s="14"/>
      <c r="VVI284" s="14"/>
      <c r="VVM284" s="14"/>
      <c r="VVQ284" s="14"/>
      <c r="VVU284" s="14"/>
      <c r="VVY284" s="14"/>
      <c r="VWC284" s="14"/>
      <c r="VWG284" s="14"/>
      <c r="VWK284" s="14"/>
      <c r="VWO284" s="14"/>
      <c r="VWS284" s="14"/>
      <c r="VWW284" s="14"/>
      <c r="VXA284" s="14"/>
      <c r="VXE284" s="14"/>
      <c r="VXI284" s="14"/>
      <c r="VXM284" s="14"/>
      <c r="VXQ284" s="14"/>
      <c r="VXU284" s="14"/>
      <c r="VXY284" s="14"/>
      <c r="VYC284" s="14"/>
      <c r="VYG284" s="14"/>
      <c r="VYK284" s="14"/>
      <c r="VYO284" s="14"/>
      <c r="VYS284" s="14"/>
      <c r="VYW284" s="14"/>
      <c r="VZA284" s="14"/>
      <c r="VZE284" s="14"/>
      <c r="VZI284" s="14"/>
      <c r="VZM284" s="14"/>
      <c r="VZQ284" s="14"/>
      <c r="VZU284" s="14"/>
      <c r="VZY284" s="14"/>
      <c r="WAC284" s="14"/>
      <c r="WAG284" s="14"/>
      <c r="WAK284" s="14"/>
      <c r="WAO284" s="14"/>
      <c r="WAS284" s="14"/>
      <c r="WAW284" s="14"/>
      <c r="WBA284" s="14"/>
      <c r="WBE284" s="14"/>
      <c r="WBI284" s="14"/>
      <c r="WBM284" s="14"/>
      <c r="WBQ284" s="14"/>
      <c r="WBU284" s="14"/>
      <c r="WBY284" s="14"/>
      <c r="WCC284" s="14"/>
      <c r="WCG284" s="14"/>
      <c r="WCK284" s="14"/>
      <c r="WCO284" s="14"/>
      <c r="WCS284" s="14"/>
      <c r="WCW284" s="14"/>
      <c r="WDA284" s="14"/>
      <c r="WDE284" s="14"/>
      <c r="WDI284" s="14"/>
      <c r="WDM284" s="14"/>
      <c r="WDQ284" s="14"/>
      <c r="WDU284" s="14"/>
      <c r="WDY284" s="14"/>
      <c r="WEC284" s="14"/>
      <c r="WEG284" s="14"/>
      <c r="WEK284" s="14"/>
      <c r="WEO284" s="14"/>
      <c r="WES284" s="14"/>
      <c r="WEW284" s="14"/>
      <c r="WFA284" s="14"/>
      <c r="WFE284" s="14"/>
      <c r="WFI284" s="14"/>
      <c r="WFM284" s="14"/>
      <c r="WFQ284" s="14"/>
      <c r="WFU284" s="14"/>
      <c r="WFY284" s="14"/>
      <c r="WGC284" s="14"/>
      <c r="WGG284" s="14"/>
      <c r="WGK284" s="14"/>
      <c r="WGO284" s="14"/>
      <c r="WGS284" s="14"/>
      <c r="WGW284" s="14"/>
      <c r="WHA284" s="14"/>
      <c r="WHE284" s="14"/>
      <c r="WHI284" s="14"/>
      <c r="WHM284" s="14"/>
      <c r="WHQ284" s="14"/>
      <c r="WHU284" s="14"/>
      <c r="WHY284" s="14"/>
      <c r="WIC284" s="14"/>
      <c r="WIG284" s="14"/>
      <c r="WIK284" s="14"/>
      <c r="WIO284" s="14"/>
      <c r="WIS284" s="14"/>
      <c r="WIW284" s="14"/>
      <c r="WJA284" s="14"/>
      <c r="WJE284" s="14"/>
      <c r="WJI284" s="14"/>
      <c r="WJM284" s="14"/>
      <c r="WJQ284" s="14"/>
      <c r="WJU284" s="14"/>
      <c r="WJY284" s="14"/>
      <c r="WKC284" s="14"/>
      <c r="WKG284" s="14"/>
      <c r="WKK284" s="14"/>
      <c r="WKO284" s="14"/>
      <c r="WKS284" s="14"/>
      <c r="WKW284" s="14"/>
      <c r="WLA284" s="14"/>
      <c r="WLE284" s="14"/>
      <c r="WLI284" s="14"/>
      <c r="WLM284" s="14"/>
      <c r="WLQ284" s="14"/>
      <c r="WLU284" s="14"/>
      <c r="WLY284" s="14"/>
      <c r="WMC284" s="14"/>
      <c r="WMG284" s="14"/>
      <c r="WMK284" s="14"/>
      <c r="WMO284" s="14"/>
      <c r="WMS284" s="14"/>
      <c r="WMW284" s="14"/>
      <c r="WNA284" s="14"/>
      <c r="WNE284" s="14"/>
      <c r="WNI284" s="14"/>
      <c r="WNM284" s="14"/>
      <c r="WNQ284" s="14"/>
      <c r="WNU284" s="14"/>
      <c r="WNY284" s="14"/>
      <c r="WOC284" s="14"/>
      <c r="WOG284" s="14"/>
      <c r="WOK284" s="14"/>
      <c r="WOO284" s="14"/>
      <c r="WOS284" s="14"/>
      <c r="WOW284" s="14"/>
      <c r="WPA284" s="14"/>
      <c r="WPE284" s="14"/>
      <c r="WPI284" s="14"/>
      <c r="WPM284" s="14"/>
      <c r="WPQ284" s="14"/>
      <c r="WPU284" s="14"/>
      <c r="WPY284" s="14"/>
      <c r="WQC284" s="14"/>
      <c r="WQG284" s="14"/>
      <c r="WQK284" s="14"/>
      <c r="WQO284" s="14"/>
      <c r="WQS284" s="14"/>
      <c r="WQW284" s="14"/>
      <c r="WRA284" s="14"/>
      <c r="WRE284" s="14"/>
      <c r="WRI284" s="14"/>
      <c r="WRM284" s="14"/>
      <c r="WRQ284" s="14"/>
      <c r="WRU284" s="14"/>
      <c r="WRY284" s="14"/>
      <c r="WSC284" s="14"/>
      <c r="WSG284" s="14"/>
      <c r="WSK284" s="14"/>
      <c r="WSO284" s="14"/>
      <c r="WSS284" s="14"/>
      <c r="WSW284" s="14"/>
      <c r="WTA284" s="14"/>
      <c r="WTE284" s="14"/>
      <c r="WTI284" s="14"/>
      <c r="WTM284" s="14"/>
      <c r="WTQ284" s="14"/>
      <c r="WTU284" s="14"/>
      <c r="WTY284" s="14"/>
      <c r="WUC284" s="14"/>
      <c r="WUG284" s="14"/>
      <c r="WUK284" s="14"/>
      <c r="WUO284" s="14"/>
      <c r="WUS284" s="14"/>
      <c r="WUW284" s="14"/>
      <c r="WVA284" s="14"/>
      <c r="WVE284" s="14"/>
      <c r="WVI284" s="14"/>
      <c r="WVM284" s="14"/>
      <c r="WVQ284" s="14"/>
      <c r="WVU284" s="14"/>
      <c r="WVY284" s="14"/>
      <c r="WWC284" s="14"/>
      <c r="WWG284" s="14"/>
      <c r="WWK284" s="14"/>
      <c r="WWO284" s="14"/>
      <c r="WWS284" s="14"/>
      <c r="WWW284" s="14"/>
      <c r="WXA284" s="14"/>
      <c r="WXE284" s="14"/>
      <c r="WXI284" s="14"/>
      <c r="WXM284" s="14"/>
      <c r="WXQ284" s="14"/>
      <c r="WXU284" s="14"/>
      <c r="WXY284" s="14"/>
      <c r="WYC284" s="14"/>
      <c r="WYG284" s="14"/>
      <c r="WYK284" s="14"/>
      <c r="WYO284" s="14"/>
      <c r="WYS284" s="14"/>
      <c r="WYW284" s="14"/>
      <c r="WZA284" s="14"/>
      <c r="WZE284" s="14"/>
      <c r="WZI284" s="14"/>
      <c r="WZM284" s="14"/>
      <c r="WZQ284" s="14"/>
      <c r="WZU284" s="14"/>
      <c r="WZY284" s="14"/>
      <c r="XAC284" s="14"/>
      <c r="XAG284" s="14"/>
      <c r="XAK284" s="14"/>
      <c r="XAO284" s="14"/>
      <c r="XAS284" s="14"/>
      <c r="XAW284" s="14"/>
      <c r="XBA284" s="14"/>
      <c r="XBE284" s="14"/>
      <c r="XBI284" s="14"/>
      <c r="XBM284" s="14"/>
      <c r="XBQ284" s="14"/>
      <c r="XBU284" s="14"/>
      <c r="XBY284" s="14"/>
      <c r="XCC284" s="14"/>
      <c r="XCG284" s="14"/>
      <c r="XCK284" s="14"/>
      <c r="XCO284" s="14"/>
      <c r="XCS284" s="14"/>
      <c r="XCW284" s="14"/>
      <c r="XDA284" s="14"/>
      <c r="XDE284" s="14"/>
      <c r="XDI284" s="14"/>
      <c r="XDM284" s="14"/>
      <c r="XDQ284" s="14"/>
      <c r="XDU284" s="14"/>
      <c r="XDY284" s="14"/>
      <c r="XEC284" s="14"/>
      <c r="XEG284" s="14"/>
      <c r="XEK284" s="14"/>
      <c r="XEO284" s="14"/>
      <c r="XES284" s="14"/>
      <c r="XEW284" s="14"/>
      <c r="XFA284" s="14"/>
    </row>
    <row r="285" spans="1:1021 1025:2045 2049:3069 3073:4093 4097:5117 5121:6141 6145:7165 7169:8189 8193:9213 9217:10237 10241:11261 11265:12285 12289:13309 13313:14333 14337:15357 15361:16381" s="39" customFormat="1" ht="24" customHeight="1">
      <c r="A285" s="83"/>
      <c r="B285" s="83"/>
      <c r="C285" s="3" t="s">
        <v>464</v>
      </c>
      <c r="D285" s="31" t="s">
        <v>9</v>
      </c>
      <c r="E285" s="56" t="s">
        <v>15</v>
      </c>
      <c r="F285" s="56" t="s">
        <v>7</v>
      </c>
      <c r="G285" s="83"/>
      <c r="H285" s="83"/>
    </row>
    <row r="286" spans="1:1021 1025:2045 2049:3069 3073:4093 4097:5117 5121:6141 6145:7165 7169:8189 8193:9213 9217:10237 10241:11261 11265:12285 12289:13309 13313:14333 14337:15357 15361:16381" s="39" customFormat="1" ht="24" customHeight="1">
      <c r="A286" s="83"/>
      <c r="B286" s="83"/>
      <c r="C286" s="37" t="s">
        <v>549</v>
      </c>
      <c r="D286" s="31" t="s">
        <v>9</v>
      </c>
      <c r="E286" s="56" t="s">
        <v>19</v>
      </c>
      <c r="F286" s="56" t="s">
        <v>7</v>
      </c>
      <c r="G286" s="83"/>
      <c r="H286" s="83"/>
    </row>
    <row r="287" spans="1:1021 1025:2045 2049:3069 3073:4093 4097:5117 5121:6141 6145:7165 7169:8189 8193:9213 9217:10237 10241:11261 11265:12285 12289:13309 13313:14333 14337:15357 15361:16381" s="39" customFormat="1" ht="24" customHeight="1">
      <c r="A287" s="76" t="s">
        <v>784</v>
      </c>
      <c r="B287" s="76" t="s">
        <v>10</v>
      </c>
      <c r="C287" s="31" t="s">
        <v>109</v>
      </c>
      <c r="D287" s="31" t="s">
        <v>9</v>
      </c>
      <c r="E287" s="56" t="s">
        <v>402</v>
      </c>
      <c r="F287" s="56" t="s">
        <v>7</v>
      </c>
      <c r="G287" s="83"/>
      <c r="H287" s="83"/>
    </row>
    <row r="288" spans="1:1021 1025:2045 2049:3069 3073:4093 4097:5117 5121:6141 6145:7165 7169:8189 8193:9213 9217:10237 10241:11261 11265:12285 12289:13309 13313:14333 14337:15357 15361:16381" s="39" customFormat="1" ht="24" customHeight="1">
      <c r="A288" s="77"/>
      <c r="B288" s="77"/>
      <c r="C288" s="3" t="s">
        <v>796</v>
      </c>
      <c r="D288" s="31"/>
      <c r="E288" s="56" t="s">
        <v>15</v>
      </c>
      <c r="F288" s="56" t="s">
        <v>7</v>
      </c>
      <c r="G288" s="83"/>
      <c r="H288" s="83"/>
    </row>
    <row r="289" spans="1:8" s="39" customFormat="1" ht="24" customHeight="1">
      <c r="A289" s="83" t="s">
        <v>785</v>
      </c>
      <c r="B289" s="83" t="s">
        <v>10</v>
      </c>
      <c r="C289" s="31" t="s">
        <v>109</v>
      </c>
      <c r="D289" s="83"/>
      <c r="E289" s="56"/>
      <c r="F289" s="56"/>
      <c r="G289" s="83"/>
      <c r="H289" s="83"/>
    </row>
    <row r="290" spans="1:8" s="39" customFormat="1" ht="24.95" customHeight="1">
      <c r="A290" s="79" t="s">
        <v>740</v>
      </c>
      <c r="B290" s="79"/>
      <c r="C290" s="79"/>
      <c r="D290" s="79"/>
      <c r="E290" s="125"/>
      <c r="F290" s="125"/>
      <c r="G290" s="79"/>
      <c r="H290" s="80"/>
    </row>
    <row r="291" spans="1:8" s="40" customFormat="1" ht="39" customHeight="1">
      <c r="A291" s="44" t="s">
        <v>0</v>
      </c>
      <c r="B291" s="44" t="s">
        <v>1</v>
      </c>
      <c r="C291" s="44" t="s">
        <v>2</v>
      </c>
      <c r="D291" s="44" t="s">
        <v>3</v>
      </c>
      <c r="E291" s="126" t="s">
        <v>12</v>
      </c>
      <c r="F291" s="126" t="s">
        <v>4</v>
      </c>
      <c r="G291" s="44" t="s">
        <v>17</v>
      </c>
      <c r="H291" s="44" t="s">
        <v>5</v>
      </c>
    </row>
    <row r="292" spans="1:8" s="39" customFormat="1" ht="35.25" customHeight="1">
      <c r="A292" s="83" t="s">
        <v>746</v>
      </c>
      <c r="B292" s="76" t="s">
        <v>6</v>
      </c>
      <c r="C292" s="3" t="s">
        <v>761</v>
      </c>
      <c r="D292" s="31" t="s">
        <v>9</v>
      </c>
      <c r="E292" s="56" t="s">
        <v>9</v>
      </c>
      <c r="F292" s="56" t="s">
        <v>76</v>
      </c>
      <c r="G292" s="83"/>
      <c r="H292" s="83"/>
    </row>
    <row r="293" spans="1:8" s="39" customFormat="1" ht="24" customHeight="1">
      <c r="A293" s="83"/>
      <c r="B293" s="77"/>
      <c r="C293" s="61" t="s">
        <v>741</v>
      </c>
      <c r="D293" s="31" t="s">
        <v>9</v>
      </c>
      <c r="E293" s="56" t="s">
        <v>13</v>
      </c>
      <c r="F293" s="56" t="s">
        <v>7</v>
      </c>
      <c r="G293" s="83"/>
      <c r="H293" s="83"/>
    </row>
    <row r="294" spans="1:8" s="39" customFormat="1" ht="73.5" customHeight="1">
      <c r="A294" s="83"/>
      <c r="B294" s="77"/>
      <c r="C294" s="3" t="s">
        <v>753</v>
      </c>
      <c r="D294" s="31" t="s">
        <v>9</v>
      </c>
      <c r="E294" s="56" t="s">
        <v>15</v>
      </c>
      <c r="F294" s="56" t="s">
        <v>7</v>
      </c>
      <c r="G294" s="83"/>
      <c r="H294" s="83"/>
    </row>
    <row r="295" spans="1:8" s="39" customFormat="1" ht="26.25" customHeight="1">
      <c r="A295" s="83"/>
      <c r="B295" s="77"/>
      <c r="C295" s="14" t="s">
        <v>777</v>
      </c>
      <c r="E295" s="56" t="s">
        <v>19</v>
      </c>
      <c r="F295" s="56" t="s">
        <v>7</v>
      </c>
      <c r="G295" s="83"/>
      <c r="H295" s="83"/>
    </row>
    <row r="296" spans="1:8" s="39" customFormat="1" ht="40.5" customHeight="1">
      <c r="A296" s="83"/>
      <c r="B296" s="83" t="s">
        <v>8</v>
      </c>
      <c r="C296" s="60" t="s">
        <v>763</v>
      </c>
      <c r="D296" s="31" t="s">
        <v>9</v>
      </c>
      <c r="E296" s="56" t="s">
        <v>9</v>
      </c>
      <c r="F296" s="56" t="s">
        <v>7</v>
      </c>
      <c r="G296" s="83"/>
      <c r="H296" s="83"/>
    </row>
    <row r="297" spans="1:8" s="39" customFormat="1" ht="24" customHeight="1">
      <c r="A297" s="83"/>
      <c r="B297" s="83"/>
      <c r="C297" s="62" t="s">
        <v>742</v>
      </c>
      <c r="D297" s="31" t="s">
        <v>9</v>
      </c>
      <c r="E297" s="56" t="s">
        <v>13</v>
      </c>
      <c r="F297" s="56" t="s">
        <v>7</v>
      </c>
      <c r="G297" s="83"/>
      <c r="H297" s="83"/>
    </row>
    <row r="298" spans="1:8" s="39" customFormat="1" ht="38.25" customHeight="1">
      <c r="A298" s="83"/>
      <c r="B298" s="83"/>
      <c r="C298" s="3" t="s">
        <v>754</v>
      </c>
      <c r="D298" s="31" t="s">
        <v>9</v>
      </c>
      <c r="E298" s="56" t="s">
        <v>15</v>
      </c>
      <c r="F298" s="56" t="s">
        <v>7</v>
      </c>
      <c r="G298" s="83"/>
      <c r="H298" s="83"/>
    </row>
    <row r="299" spans="1:8" s="39" customFormat="1" ht="32.25" customHeight="1">
      <c r="A299" s="83"/>
      <c r="B299" s="83"/>
      <c r="C299" s="27" t="s">
        <v>762</v>
      </c>
      <c r="D299" s="31" t="s">
        <v>9</v>
      </c>
      <c r="E299" s="56" t="s">
        <v>19</v>
      </c>
      <c r="F299" s="56" t="s">
        <v>7</v>
      </c>
      <c r="G299" s="83"/>
      <c r="H299" s="83"/>
    </row>
    <row r="300" spans="1:8" s="39" customFormat="1" ht="24" customHeight="1">
      <c r="A300" s="83" t="s">
        <v>747</v>
      </c>
      <c r="B300" s="77" t="s">
        <v>6</v>
      </c>
      <c r="C300" s="3" t="s">
        <v>776</v>
      </c>
      <c r="D300" s="31" t="s">
        <v>9</v>
      </c>
      <c r="E300" s="56" t="s">
        <v>9</v>
      </c>
      <c r="F300" s="56"/>
      <c r="G300" s="83"/>
      <c r="H300" s="83"/>
    </row>
    <row r="301" spans="1:8" s="39" customFormat="1" ht="24" customHeight="1">
      <c r="A301" s="83"/>
      <c r="B301" s="77"/>
      <c r="C301" s="62" t="s">
        <v>743</v>
      </c>
      <c r="D301" s="31" t="s">
        <v>9</v>
      </c>
      <c r="E301" s="56" t="s">
        <v>13</v>
      </c>
      <c r="F301" s="56" t="s">
        <v>7</v>
      </c>
      <c r="G301" s="83"/>
      <c r="H301" s="83"/>
    </row>
    <row r="302" spans="1:8" s="39" customFormat="1" ht="24" customHeight="1">
      <c r="A302" s="83"/>
      <c r="B302" s="77"/>
      <c r="C302" s="3" t="s">
        <v>755</v>
      </c>
      <c r="D302" s="31" t="s">
        <v>9</v>
      </c>
      <c r="E302" s="56" t="s">
        <v>15</v>
      </c>
      <c r="F302" s="56" t="s">
        <v>7</v>
      </c>
      <c r="G302" s="83"/>
      <c r="H302" s="83"/>
    </row>
    <row r="303" spans="1:8" s="39" customFormat="1" ht="40.5" customHeight="1">
      <c r="A303" s="83"/>
      <c r="B303" s="77"/>
      <c r="C303" s="60" t="s">
        <v>731</v>
      </c>
      <c r="D303" s="3" t="s">
        <v>9</v>
      </c>
      <c r="E303" s="122" t="s">
        <v>19</v>
      </c>
      <c r="F303" s="56" t="s">
        <v>7</v>
      </c>
      <c r="G303" s="83"/>
      <c r="H303" s="83"/>
    </row>
    <row r="304" spans="1:8" s="39" customFormat="1" ht="29.25" customHeight="1">
      <c r="A304" s="83"/>
      <c r="B304" s="83" t="s">
        <v>8</v>
      </c>
      <c r="C304" s="3" t="s">
        <v>764</v>
      </c>
      <c r="D304" s="31" t="s">
        <v>9</v>
      </c>
      <c r="E304" s="56" t="s">
        <v>9</v>
      </c>
      <c r="F304" s="56" t="s">
        <v>176</v>
      </c>
      <c r="G304" s="83"/>
      <c r="H304" s="83"/>
    </row>
    <row r="305" spans="1:8" s="39" customFormat="1" ht="24" customHeight="1">
      <c r="A305" s="83"/>
      <c r="B305" s="83"/>
      <c r="C305" s="62" t="s">
        <v>744</v>
      </c>
      <c r="D305" s="31" t="s">
        <v>9</v>
      </c>
      <c r="E305" s="56" t="s">
        <v>13</v>
      </c>
      <c r="F305" s="56" t="s">
        <v>7</v>
      </c>
      <c r="G305" s="83"/>
      <c r="H305" s="83"/>
    </row>
    <row r="306" spans="1:8" s="39" customFormat="1" ht="24" customHeight="1">
      <c r="A306" s="83"/>
      <c r="B306" s="83"/>
      <c r="C306" s="3" t="s">
        <v>755</v>
      </c>
      <c r="D306" s="31" t="s">
        <v>9</v>
      </c>
      <c r="E306" s="56" t="s">
        <v>15</v>
      </c>
      <c r="F306" s="56" t="s">
        <v>7</v>
      </c>
      <c r="G306" s="83"/>
      <c r="H306" s="83"/>
    </row>
    <row r="307" spans="1:8" s="39" customFormat="1" ht="33.75" customHeight="1">
      <c r="A307" s="83"/>
      <c r="B307" s="83"/>
      <c r="C307" s="62" t="s">
        <v>770</v>
      </c>
      <c r="D307" s="31" t="s">
        <v>9</v>
      </c>
      <c r="E307" s="56" t="s">
        <v>19</v>
      </c>
      <c r="F307" s="56" t="s">
        <v>7</v>
      </c>
      <c r="G307" s="83"/>
      <c r="H307" s="83"/>
    </row>
    <row r="308" spans="1:8" s="39" customFormat="1" ht="33.75" customHeight="1">
      <c r="A308" s="76" t="s">
        <v>748</v>
      </c>
      <c r="B308" s="76" t="s">
        <v>6</v>
      </c>
      <c r="C308" s="3" t="s">
        <v>756</v>
      </c>
      <c r="D308" s="31" t="s">
        <v>9</v>
      </c>
      <c r="E308" s="56" t="s">
        <v>757</v>
      </c>
      <c r="F308" s="56" t="s">
        <v>7</v>
      </c>
      <c r="G308" s="83"/>
      <c r="H308" s="83"/>
    </row>
    <row r="309" spans="1:8" s="39" customFormat="1" ht="33.75" customHeight="1">
      <c r="A309" s="77"/>
      <c r="B309" s="77"/>
      <c r="C309" s="3" t="s">
        <v>773</v>
      </c>
      <c r="D309" s="31"/>
      <c r="E309" s="56" t="s">
        <v>9</v>
      </c>
      <c r="F309" s="56" t="s">
        <v>7</v>
      </c>
      <c r="G309" s="83"/>
      <c r="H309" s="83"/>
    </row>
    <row r="310" spans="1:8" s="39" customFormat="1" ht="34.5" customHeight="1">
      <c r="A310" s="77"/>
      <c r="B310" s="78"/>
      <c r="C310" s="3" t="s">
        <v>768</v>
      </c>
      <c r="D310" s="31" t="s">
        <v>9</v>
      </c>
      <c r="E310" s="56" t="s">
        <v>19</v>
      </c>
      <c r="F310" s="56" t="s">
        <v>769</v>
      </c>
      <c r="G310" s="83"/>
      <c r="H310" s="83"/>
    </row>
    <row r="311" spans="1:8" s="39" customFormat="1" ht="28.5" customHeight="1">
      <c r="A311" s="77"/>
      <c r="B311" s="76" t="s">
        <v>8</v>
      </c>
      <c r="C311" s="3" t="s">
        <v>765</v>
      </c>
      <c r="D311" s="31"/>
      <c r="E311" s="56" t="s">
        <v>9</v>
      </c>
      <c r="F311" s="56" t="s">
        <v>173</v>
      </c>
      <c r="G311" s="83"/>
      <c r="H311" s="83"/>
    </row>
    <row r="312" spans="1:8" s="39" customFormat="1" ht="24" customHeight="1">
      <c r="A312" s="77"/>
      <c r="B312" s="77"/>
      <c r="C312" s="3" t="s">
        <v>16</v>
      </c>
      <c r="D312" s="31" t="s">
        <v>9</v>
      </c>
      <c r="E312" s="56" t="s">
        <v>106</v>
      </c>
      <c r="F312" s="56" t="s">
        <v>65</v>
      </c>
      <c r="G312" s="83"/>
      <c r="H312" s="83"/>
    </row>
    <row r="313" spans="1:8" s="39" customFormat="1" ht="24" customHeight="1">
      <c r="A313" s="77"/>
      <c r="B313" s="77"/>
      <c r="C313" s="3" t="s">
        <v>758</v>
      </c>
      <c r="D313" s="31" t="s">
        <v>9</v>
      </c>
      <c r="E313" s="56" t="s">
        <v>15</v>
      </c>
      <c r="F313" s="56" t="s">
        <v>7</v>
      </c>
      <c r="G313" s="83"/>
      <c r="H313" s="83"/>
    </row>
    <row r="314" spans="1:8" s="39" customFormat="1" ht="24" customHeight="1">
      <c r="A314" s="78"/>
      <c r="B314" s="78"/>
      <c r="C314" s="62" t="s">
        <v>771</v>
      </c>
      <c r="D314" s="31" t="s">
        <v>9</v>
      </c>
      <c r="E314" s="56" t="s">
        <v>19</v>
      </c>
      <c r="F314" s="56" t="s">
        <v>7</v>
      </c>
      <c r="G314" s="83"/>
      <c r="H314" s="83"/>
    </row>
    <row r="315" spans="1:8" s="39" customFormat="1" ht="24" customHeight="1">
      <c r="A315" s="76" t="s">
        <v>749</v>
      </c>
      <c r="B315" s="76" t="s">
        <v>6</v>
      </c>
      <c r="C315" s="3" t="s">
        <v>767</v>
      </c>
      <c r="D315" s="31" t="s">
        <v>9</v>
      </c>
      <c r="E315" s="56" t="s">
        <v>9</v>
      </c>
      <c r="F315" s="56" t="s">
        <v>766</v>
      </c>
      <c r="G315" s="83"/>
      <c r="H315" s="83"/>
    </row>
    <row r="316" spans="1:8" s="39" customFormat="1" ht="24" customHeight="1">
      <c r="A316" s="77"/>
      <c r="B316" s="77"/>
      <c r="C316" s="63" t="s">
        <v>745</v>
      </c>
      <c r="D316" s="31" t="s">
        <v>9</v>
      </c>
      <c r="E316" s="56" t="s">
        <v>13</v>
      </c>
      <c r="F316" s="56" t="s">
        <v>7</v>
      </c>
      <c r="G316" s="83"/>
      <c r="H316" s="83"/>
    </row>
    <row r="317" spans="1:8" s="39" customFormat="1" ht="24" customHeight="1">
      <c r="A317" s="77"/>
      <c r="B317" s="77"/>
      <c r="C317" s="3" t="s">
        <v>759</v>
      </c>
      <c r="D317" s="31" t="s">
        <v>9</v>
      </c>
      <c r="E317" s="56" t="s">
        <v>15</v>
      </c>
      <c r="F317" s="56" t="s">
        <v>7</v>
      </c>
      <c r="G317" s="83"/>
      <c r="H317" s="83"/>
    </row>
    <row r="318" spans="1:8" s="39" customFormat="1" ht="24" customHeight="1">
      <c r="A318" s="77"/>
      <c r="B318" s="78"/>
      <c r="C318" s="3" t="s">
        <v>768</v>
      </c>
      <c r="D318" s="31" t="s">
        <v>9</v>
      </c>
      <c r="E318" s="56" t="s">
        <v>19</v>
      </c>
      <c r="F318" s="56" t="s">
        <v>474</v>
      </c>
      <c r="G318" s="83"/>
      <c r="H318" s="83"/>
    </row>
    <row r="319" spans="1:8" s="39" customFormat="1" ht="37.5" customHeight="1">
      <c r="A319" s="77"/>
      <c r="B319" s="76" t="s">
        <v>8</v>
      </c>
      <c r="C319" s="3" t="s">
        <v>774</v>
      </c>
      <c r="D319" s="31" t="s">
        <v>9</v>
      </c>
      <c r="E319" s="56" t="s">
        <v>9</v>
      </c>
      <c r="F319" s="56" t="s">
        <v>7</v>
      </c>
      <c r="G319" s="83"/>
      <c r="H319" s="83"/>
    </row>
    <row r="320" spans="1:8" s="39" customFormat="1" ht="24" customHeight="1">
      <c r="A320" s="77"/>
      <c r="B320" s="77"/>
      <c r="C320" s="4" t="s">
        <v>196</v>
      </c>
      <c r="D320" s="31" t="s">
        <v>9</v>
      </c>
      <c r="E320" s="56" t="s">
        <v>13</v>
      </c>
      <c r="F320" s="56" t="s">
        <v>7</v>
      </c>
      <c r="G320" s="56"/>
      <c r="H320" s="83"/>
    </row>
    <row r="321" spans="1:1021 1025:2045 2049:3069 3073:4093 4097:5117 5121:6141 6145:7165 7169:8189 8193:9213 9217:10237 10241:11261 11265:12285 12289:13309 13313:14333 14337:15357 15361:16381" s="39" customFormat="1" ht="37.5" customHeight="1">
      <c r="A321" s="77"/>
      <c r="B321" s="77"/>
      <c r="C321" s="3" t="s">
        <v>760</v>
      </c>
      <c r="D321" s="31" t="s">
        <v>9</v>
      </c>
      <c r="E321" s="56" t="s">
        <v>15</v>
      </c>
      <c r="F321" s="56" t="s">
        <v>7</v>
      </c>
      <c r="G321" s="56"/>
      <c r="H321" s="83"/>
    </row>
    <row r="322" spans="1:1021 1025:2045 2049:3069 3073:4093 4097:5117 5121:6141 6145:7165 7169:8189 8193:9213 9217:10237 10241:11261 11265:12285 12289:13309 13313:14333 14337:15357 15361:16381" s="39" customFormat="1" ht="24" customHeight="1">
      <c r="A322" s="78"/>
      <c r="B322" s="78"/>
      <c r="C322" s="3" t="s">
        <v>772</v>
      </c>
      <c r="D322" s="31" t="s">
        <v>9</v>
      </c>
      <c r="E322" s="56" t="s">
        <v>19</v>
      </c>
      <c r="F322" s="56" t="s">
        <v>7</v>
      </c>
      <c r="G322" s="83"/>
      <c r="H322" s="83"/>
    </row>
    <row r="323" spans="1:1021 1025:2045 2049:3069 3073:4093 4097:5117 5121:6141 6145:7165 7169:8189 8193:9213 9217:10237 10241:11261 11265:12285 12289:13309 13313:14333 14337:15357 15361:16381" s="39" customFormat="1" ht="42" customHeight="1">
      <c r="A323" s="83" t="s">
        <v>750</v>
      </c>
      <c r="B323" s="83" t="s">
        <v>6</v>
      </c>
      <c r="C323" s="60" t="s">
        <v>775</v>
      </c>
      <c r="D323" s="31" t="s">
        <v>9</v>
      </c>
      <c r="E323" s="56" t="s">
        <v>9</v>
      </c>
      <c r="F323" s="56" t="s">
        <v>7</v>
      </c>
      <c r="G323" s="83"/>
      <c r="H323" s="83"/>
    </row>
    <row r="324" spans="1:1021 1025:2045 2049:3069 3073:4093 4097:5117 5121:6141 6145:7165 7169:8189 8193:9213 9217:10237 10241:11261 11265:12285 12289:13309 13313:14333 14337:15357 15361:16381" s="39" customFormat="1" ht="24" customHeight="1">
      <c r="A324" s="83"/>
      <c r="B324" s="83"/>
      <c r="C324" s="63" t="s">
        <v>715</v>
      </c>
      <c r="D324" s="31" t="s">
        <v>9</v>
      </c>
      <c r="E324" s="56" t="s">
        <v>13</v>
      </c>
      <c r="F324" s="56" t="s">
        <v>7</v>
      </c>
      <c r="G324" s="83"/>
      <c r="H324" s="83"/>
    </row>
    <row r="325" spans="1:1021 1025:2045 2049:3069 3073:4093 4097:5117 5121:6141 6145:7165 7169:8189 8193:9213 9217:10237 10241:11261 11265:12285 12289:13309 13313:14333 14337:15357 15361:16381" s="39" customFormat="1" ht="24" customHeight="1">
      <c r="A325" s="83"/>
      <c r="B325" s="83"/>
      <c r="C325" s="3" t="s">
        <v>700</v>
      </c>
      <c r="D325" s="31" t="s">
        <v>9</v>
      </c>
      <c r="E325" s="56" t="s">
        <v>15</v>
      </c>
      <c r="F325" s="56" t="s">
        <v>7</v>
      </c>
      <c r="G325" s="83"/>
      <c r="H325" s="83"/>
    </row>
    <row r="326" spans="1:1021 1025:2045 2049:3069 3073:4093 4097:5117 5121:6141 6145:7165 7169:8189 8193:9213 9217:10237 10241:11261 11265:12285 12289:13309 13313:14333 14337:15357 15361:16381" s="39" customFormat="1" ht="24" customHeight="1">
      <c r="A326" s="83"/>
      <c r="B326" s="83"/>
      <c r="C326" s="3" t="s">
        <v>768</v>
      </c>
      <c r="D326" s="31" t="s">
        <v>9</v>
      </c>
      <c r="E326" s="56" t="s">
        <v>19</v>
      </c>
      <c r="F326" s="56" t="s">
        <v>473</v>
      </c>
      <c r="G326" s="83"/>
      <c r="H326" s="83"/>
    </row>
    <row r="327" spans="1:1021 1025:2045 2049:3069 3073:4093 4097:5117 5121:6141 6145:7165 7169:8189 8193:9213 9217:10237 10241:11261 11265:12285 12289:13309 13313:14333 14337:15357 15361:16381" s="39" customFormat="1" ht="24" customHeight="1">
      <c r="A327" s="83"/>
      <c r="B327" s="83" t="s">
        <v>8</v>
      </c>
      <c r="C327" s="3" t="s">
        <v>729</v>
      </c>
      <c r="D327" s="31" t="s">
        <v>9</v>
      </c>
      <c r="E327" s="56" t="s">
        <v>9</v>
      </c>
      <c r="F327" s="56" t="s">
        <v>7</v>
      </c>
      <c r="G327" s="83"/>
      <c r="H327" s="83"/>
    </row>
    <row r="328" spans="1:1021 1025:2045 2049:3069 3073:4093 4097:5117 5121:6141 6145:7165 7169:8189 8193:9213 9217:10237 10241:11261 11265:12285 12289:13309 13313:14333 14337:15357 15361:16381" s="38" customFormat="1" ht="24" customHeight="1">
      <c r="A328" s="83"/>
      <c r="B328" s="83"/>
      <c r="C328" s="63" t="s">
        <v>681</v>
      </c>
      <c r="D328" s="31" t="s">
        <v>9</v>
      </c>
      <c r="E328" s="56" t="s">
        <v>13</v>
      </c>
      <c r="F328" s="56" t="s">
        <v>7</v>
      </c>
      <c r="G328" s="83"/>
      <c r="H328" s="83"/>
      <c r="I328" s="14"/>
      <c r="M328" s="14"/>
      <c r="Q328" s="14"/>
      <c r="U328" s="14"/>
      <c r="Y328" s="14"/>
      <c r="AC328" s="14"/>
      <c r="AG328" s="14"/>
      <c r="AK328" s="14"/>
      <c r="AO328" s="14"/>
      <c r="AS328" s="14"/>
      <c r="AW328" s="14"/>
      <c r="BA328" s="14"/>
      <c r="BE328" s="14"/>
      <c r="BI328" s="14"/>
      <c r="BM328" s="14"/>
      <c r="BQ328" s="14"/>
      <c r="BU328" s="14"/>
      <c r="BY328" s="14"/>
      <c r="CC328" s="14"/>
      <c r="CG328" s="14"/>
      <c r="CK328" s="14"/>
      <c r="CO328" s="14"/>
      <c r="CS328" s="14"/>
      <c r="CW328" s="14"/>
      <c r="DA328" s="14"/>
      <c r="DE328" s="14"/>
      <c r="DI328" s="14"/>
      <c r="DM328" s="14"/>
      <c r="DQ328" s="14"/>
      <c r="DU328" s="14"/>
      <c r="DY328" s="14"/>
      <c r="EC328" s="14"/>
      <c r="EG328" s="14"/>
      <c r="EK328" s="14"/>
      <c r="EO328" s="14"/>
      <c r="ES328" s="14"/>
      <c r="EW328" s="14"/>
      <c r="FA328" s="14"/>
      <c r="FE328" s="14"/>
      <c r="FI328" s="14"/>
      <c r="FM328" s="14"/>
      <c r="FQ328" s="14"/>
      <c r="FU328" s="14"/>
      <c r="FY328" s="14"/>
      <c r="GC328" s="14"/>
      <c r="GG328" s="14"/>
      <c r="GK328" s="14"/>
      <c r="GO328" s="14"/>
      <c r="GS328" s="14"/>
      <c r="GW328" s="14"/>
      <c r="HA328" s="14"/>
      <c r="HE328" s="14"/>
      <c r="HI328" s="14"/>
      <c r="HM328" s="14"/>
      <c r="HQ328" s="14"/>
      <c r="HU328" s="14"/>
      <c r="HY328" s="14"/>
      <c r="IC328" s="14"/>
      <c r="IG328" s="14"/>
      <c r="IK328" s="14"/>
      <c r="IO328" s="14"/>
      <c r="IS328" s="14"/>
      <c r="IW328" s="14"/>
      <c r="JA328" s="14"/>
      <c r="JE328" s="14"/>
      <c r="JI328" s="14"/>
      <c r="JM328" s="14"/>
      <c r="JQ328" s="14"/>
      <c r="JU328" s="14"/>
      <c r="JY328" s="14"/>
      <c r="KC328" s="14"/>
      <c r="KG328" s="14"/>
      <c r="KK328" s="14"/>
      <c r="KO328" s="14"/>
      <c r="KS328" s="14"/>
      <c r="KW328" s="14"/>
      <c r="LA328" s="14"/>
      <c r="LE328" s="14"/>
      <c r="LI328" s="14"/>
      <c r="LM328" s="14"/>
      <c r="LQ328" s="14"/>
      <c r="LU328" s="14"/>
      <c r="LY328" s="14"/>
      <c r="MC328" s="14"/>
      <c r="MG328" s="14"/>
      <c r="MK328" s="14"/>
      <c r="MO328" s="14"/>
      <c r="MS328" s="14"/>
      <c r="MW328" s="14"/>
      <c r="NA328" s="14"/>
      <c r="NE328" s="14"/>
      <c r="NI328" s="14"/>
      <c r="NM328" s="14"/>
      <c r="NQ328" s="14"/>
      <c r="NU328" s="14"/>
      <c r="NY328" s="14"/>
      <c r="OC328" s="14"/>
      <c r="OG328" s="14"/>
      <c r="OK328" s="14"/>
      <c r="OO328" s="14"/>
      <c r="OS328" s="14"/>
      <c r="OW328" s="14"/>
      <c r="PA328" s="14"/>
      <c r="PE328" s="14"/>
      <c r="PI328" s="14"/>
      <c r="PM328" s="14"/>
      <c r="PQ328" s="14"/>
      <c r="PU328" s="14"/>
      <c r="PY328" s="14"/>
      <c r="QC328" s="14"/>
      <c r="QG328" s="14"/>
      <c r="QK328" s="14"/>
      <c r="QO328" s="14"/>
      <c r="QS328" s="14"/>
      <c r="QW328" s="14"/>
      <c r="RA328" s="14"/>
      <c r="RE328" s="14"/>
      <c r="RI328" s="14"/>
      <c r="RM328" s="14"/>
      <c r="RQ328" s="14"/>
      <c r="RU328" s="14"/>
      <c r="RY328" s="14"/>
      <c r="SC328" s="14"/>
      <c r="SG328" s="14"/>
      <c r="SK328" s="14"/>
      <c r="SO328" s="14"/>
      <c r="SS328" s="14"/>
      <c r="SW328" s="14"/>
      <c r="TA328" s="14"/>
      <c r="TE328" s="14"/>
      <c r="TI328" s="14"/>
      <c r="TM328" s="14"/>
      <c r="TQ328" s="14"/>
      <c r="TU328" s="14"/>
      <c r="TY328" s="14"/>
      <c r="UC328" s="14"/>
      <c r="UG328" s="14"/>
      <c r="UK328" s="14"/>
      <c r="UO328" s="14"/>
      <c r="US328" s="14"/>
      <c r="UW328" s="14"/>
      <c r="VA328" s="14"/>
      <c r="VE328" s="14"/>
      <c r="VI328" s="14"/>
      <c r="VM328" s="14"/>
      <c r="VQ328" s="14"/>
      <c r="VU328" s="14"/>
      <c r="VY328" s="14"/>
      <c r="WC328" s="14"/>
      <c r="WG328" s="14"/>
      <c r="WK328" s="14"/>
      <c r="WO328" s="14"/>
      <c r="WS328" s="14"/>
      <c r="WW328" s="14"/>
      <c r="XA328" s="14"/>
      <c r="XE328" s="14"/>
      <c r="XI328" s="14"/>
      <c r="XM328" s="14"/>
      <c r="XQ328" s="14"/>
      <c r="XU328" s="14"/>
      <c r="XY328" s="14"/>
      <c r="YC328" s="14"/>
      <c r="YG328" s="14"/>
      <c r="YK328" s="14"/>
      <c r="YO328" s="14"/>
      <c r="YS328" s="14"/>
      <c r="YW328" s="14"/>
      <c r="ZA328" s="14"/>
      <c r="ZE328" s="14"/>
      <c r="ZI328" s="14"/>
      <c r="ZM328" s="14"/>
      <c r="ZQ328" s="14"/>
      <c r="ZU328" s="14"/>
      <c r="ZY328" s="14"/>
      <c r="AAC328" s="14"/>
      <c r="AAG328" s="14"/>
      <c r="AAK328" s="14"/>
      <c r="AAO328" s="14"/>
      <c r="AAS328" s="14"/>
      <c r="AAW328" s="14"/>
      <c r="ABA328" s="14"/>
      <c r="ABE328" s="14"/>
      <c r="ABI328" s="14"/>
      <c r="ABM328" s="14"/>
      <c r="ABQ328" s="14"/>
      <c r="ABU328" s="14"/>
      <c r="ABY328" s="14"/>
      <c r="ACC328" s="14"/>
      <c r="ACG328" s="14"/>
      <c r="ACK328" s="14"/>
      <c r="ACO328" s="14"/>
      <c r="ACS328" s="14"/>
      <c r="ACW328" s="14"/>
      <c r="ADA328" s="14"/>
      <c r="ADE328" s="14"/>
      <c r="ADI328" s="14"/>
      <c r="ADM328" s="14"/>
      <c r="ADQ328" s="14"/>
      <c r="ADU328" s="14"/>
      <c r="ADY328" s="14"/>
      <c r="AEC328" s="14"/>
      <c r="AEG328" s="14"/>
      <c r="AEK328" s="14"/>
      <c r="AEO328" s="14"/>
      <c r="AES328" s="14"/>
      <c r="AEW328" s="14"/>
      <c r="AFA328" s="14"/>
      <c r="AFE328" s="14"/>
      <c r="AFI328" s="14"/>
      <c r="AFM328" s="14"/>
      <c r="AFQ328" s="14"/>
      <c r="AFU328" s="14"/>
      <c r="AFY328" s="14"/>
      <c r="AGC328" s="14"/>
      <c r="AGG328" s="14"/>
      <c r="AGK328" s="14"/>
      <c r="AGO328" s="14"/>
      <c r="AGS328" s="14"/>
      <c r="AGW328" s="14"/>
      <c r="AHA328" s="14"/>
      <c r="AHE328" s="14"/>
      <c r="AHI328" s="14"/>
      <c r="AHM328" s="14"/>
      <c r="AHQ328" s="14"/>
      <c r="AHU328" s="14"/>
      <c r="AHY328" s="14"/>
      <c r="AIC328" s="14"/>
      <c r="AIG328" s="14"/>
      <c r="AIK328" s="14"/>
      <c r="AIO328" s="14"/>
      <c r="AIS328" s="14"/>
      <c r="AIW328" s="14"/>
      <c r="AJA328" s="14"/>
      <c r="AJE328" s="14"/>
      <c r="AJI328" s="14"/>
      <c r="AJM328" s="14"/>
      <c r="AJQ328" s="14"/>
      <c r="AJU328" s="14"/>
      <c r="AJY328" s="14"/>
      <c r="AKC328" s="14"/>
      <c r="AKG328" s="14"/>
      <c r="AKK328" s="14"/>
      <c r="AKO328" s="14"/>
      <c r="AKS328" s="14"/>
      <c r="AKW328" s="14"/>
      <c r="ALA328" s="14"/>
      <c r="ALE328" s="14"/>
      <c r="ALI328" s="14"/>
      <c r="ALM328" s="14"/>
      <c r="ALQ328" s="14"/>
      <c r="ALU328" s="14"/>
      <c r="ALY328" s="14"/>
      <c r="AMC328" s="14"/>
      <c r="AMG328" s="14"/>
      <c r="AMK328" s="14"/>
      <c r="AMO328" s="14"/>
      <c r="AMS328" s="14"/>
      <c r="AMW328" s="14"/>
      <c r="ANA328" s="14"/>
      <c r="ANE328" s="14"/>
      <c r="ANI328" s="14"/>
      <c r="ANM328" s="14"/>
      <c r="ANQ328" s="14"/>
      <c r="ANU328" s="14"/>
      <c r="ANY328" s="14"/>
      <c r="AOC328" s="14"/>
      <c r="AOG328" s="14"/>
      <c r="AOK328" s="14"/>
      <c r="AOO328" s="14"/>
      <c r="AOS328" s="14"/>
      <c r="AOW328" s="14"/>
      <c r="APA328" s="14"/>
      <c r="APE328" s="14"/>
      <c r="API328" s="14"/>
      <c r="APM328" s="14"/>
      <c r="APQ328" s="14"/>
      <c r="APU328" s="14"/>
      <c r="APY328" s="14"/>
      <c r="AQC328" s="14"/>
      <c r="AQG328" s="14"/>
      <c r="AQK328" s="14"/>
      <c r="AQO328" s="14"/>
      <c r="AQS328" s="14"/>
      <c r="AQW328" s="14"/>
      <c r="ARA328" s="14"/>
      <c r="ARE328" s="14"/>
      <c r="ARI328" s="14"/>
      <c r="ARM328" s="14"/>
      <c r="ARQ328" s="14"/>
      <c r="ARU328" s="14"/>
      <c r="ARY328" s="14"/>
      <c r="ASC328" s="14"/>
      <c r="ASG328" s="14"/>
      <c r="ASK328" s="14"/>
      <c r="ASO328" s="14"/>
      <c r="ASS328" s="14"/>
      <c r="ASW328" s="14"/>
      <c r="ATA328" s="14"/>
      <c r="ATE328" s="14"/>
      <c r="ATI328" s="14"/>
      <c r="ATM328" s="14"/>
      <c r="ATQ328" s="14"/>
      <c r="ATU328" s="14"/>
      <c r="ATY328" s="14"/>
      <c r="AUC328" s="14"/>
      <c r="AUG328" s="14"/>
      <c r="AUK328" s="14"/>
      <c r="AUO328" s="14"/>
      <c r="AUS328" s="14"/>
      <c r="AUW328" s="14"/>
      <c r="AVA328" s="14"/>
      <c r="AVE328" s="14"/>
      <c r="AVI328" s="14"/>
      <c r="AVM328" s="14"/>
      <c r="AVQ328" s="14"/>
      <c r="AVU328" s="14"/>
      <c r="AVY328" s="14"/>
      <c r="AWC328" s="14"/>
      <c r="AWG328" s="14"/>
      <c r="AWK328" s="14"/>
      <c r="AWO328" s="14"/>
      <c r="AWS328" s="14"/>
      <c r="AWW328" s="14"/>
      <c r="AXA328" s="14"/>
      <c r="AXE328" s="14"/>
      <c r="AXI328" s="14"/>
      <c r="AXM328" s="14"/>
      <c r="AXQ328" s="14"/>
      <c r="AXU328" s="14"/>
      <c r="AXY328" s="14"/>
      <c r="AYC328" s="14"/>
      <c r="AYG328" s="14"/>
      <c r="AYK328" s="14"/>
      <c r="AYO328" s="14"/>
      <c r="AYS328" s="14"/>
      <c r="AYW328" s="14"/>
      <c r="AZA328" s="14"/>
      <c r="AZE328" s="14"/>
      <c r="AZI328" s="14"/>
      <c r="AZM328" s="14"/>
      <c r="AZQ328" s="14"/>
      <c r="AZU328" s="14"/>
      <c r="AZY328" s="14"/>
      <c r="BAC328" s="14"/>
      <c r="BAG328" s="14"/>
      <c r="BAK328" s="14"/>
      <c r="BAO328" s="14"/>
      <c r="BAS328" s="14"/>
      <c r="BAW328" s="14"/>
      <c r="BBA328" s="14"/>
      <c r="BBE328" s="14"/>
      <c r="BBI328" s="14"/>
      <c r="BBM328" s="14"/>
      <c r="BBQ328" s="14"/>
      <c r="BBU328" s="14"/>
      <c r="BBY328" s="14"/>
      <c r="BCC328" s="14"/>
      <c r="BCG328" s="14"/>
      <c r="BCK328" s="14"/>
      <c r="BCO328" s="14"/>
      <c r="BCS328" s="14"/>
      <c r="BCW328" s="14"/>
      <c r="BDA328" s="14"/>
      <c r="BDE328" s="14"/>
      <c r="BDI328" s="14"/>
      <c r="BDM328" s="14"/>
      <c r="BDQ328" s="14"/>
      <c r="BDU328" s="14"/>
      <c r="BDY328" s="14"/>
      <c r="BEC328" s="14"/>
      <c r="BEG328" s="14"/>
      <c r="BEK328" s="14"/>
      <c r="BEO328" s="14"/>
      <c r="BES328" s="14"/>
      <c r="BEW328" s="14"/>
      <c r="BFA328" s="14"/>
      <c r="BFE328" s="14"/>
      <c r="BFI328" s="14"/>
      <c r="BFM328" s="14"/>
      <c r="BFQ328" s="14"/>
      <c r="BFU328" s="14"/>
      <c r="BFY328" s="14"/>
      <c r="BGC328" s="14"/>
      <c r="BGG328" s="14"/>
      <c r="BGK328" s="14"/>
      <c r="BGO328" s="14"/>
      <c r="BGS328" s="14"/>
      <c r="BGW328" s="14"/>
      <c r="BHA328" s="14"/>
      <c r="BHE328" s="14"/>
      <c r="BHI328" s="14"/>
      <c r="BHM328" s="14"/>
      <c r="BHQ328" s="14"/>
      <c r="BHU328" s="14"/>
      <c r="BHY328" s="14"/>
      <c r="BIC328" s="14"/>
      <c r="BIG328" s="14"/>
      <c r="BIK328" s="14"/>
      <c r="BIO328" s="14"/>
      <c r="BIS328" s="14"/>
      <c r="BIW328" s="14"/>
      <c r="BJA328" s="14"/>
      <c r="BJE328" s="14"/>
      <c r="BJI328" s="14"/>
      <c r="BJM328" s="14"/>
      <c r="BJQ328" s="14"/>
      <c r="BJU328" s="14"/>
      <c r="BJY328" s="14"/>
      <c r="BKC328" s="14"/>
      <c r="BKG328" s="14"/>
      <c r="BKK328" s="14"/>
      <c r="BKO328" s="14"/>
      <c r="BKS328" s="14"/>
      <c r="BKW328" s="14"/>
      <c r="BLA328" s="14"/>
      <c r="BLE328" s="14"/>
      <c r="BLI328" s="14"/>
      <c r="BLM328" s="14"/>
      <c r="BLQ328" s="14"/>
      <c r="BLU328" s="14"/>
      <c r="BLY328" s="14"/>
      <c r="BMC328" s="14"/>
      <c r="BMG328" s="14"/>
      <c r="BMK328" s="14"/>
      <c r="BMO328" s="14"/>
      <c r="BMS328" s="14"/>
      <c r="BMW328" s="14"/>
      <c r="BNA328" s="14"/>
      <c r="BNE328" s="14"/>
      <c r="BNI328" s="14"/>
      <c r="BNM328" s="14"/>
      <c r="BNQ328" s="14"/>
      <c r="BNU328" s="14"/>
      <c r="BNY328" s="14"/>
      <c r="BOC328" s="14"/>
      <c r="BOG328" s="14"/>
      <c r="BOK328" s="14"/>
      <c r="BOO328" s="14"/>
      <c r="BOS328" s="14"/>
      <c r="BOW328" s="14"/>
      <c r="BPA328" s="14"/>
      <c r="BPE328" s="14"/>
      <c r="BPI328" s="14"/>
      <c r="BPM328" s="14"/>
      <c r="BPQ328" s="14"/>
      <c r="BPU328" s="14"/>
      <c r="BPY328" s="14"/>
      <c r="BQC328" s="14"/>
      <c r="BQG328" s="14"/>
      <c r="BQK328" s="14"/>
      <c r="BQO328" s="14"/>
      <c r="BQS328" s="14"/>
      <c r="BQW328" s="14"/>
      <c r="BRA328" s="14"/>
      <c r="BRE328" s="14"/>
      <c r="BRI328" s="14"/>
      <c r="BRM328" s="14"/>
      <c r="BRQ328" s="14"/>
      <c r="BRU328" s="14"/>
      <c r="BRY328" s="14"/>
      <c r="BSC328" s="14"/>
      <c r="BSG328" s="14"/>
      <c r="BSK328" s="14"/>
      <c r="BSO328" s="14"/>
      <c r="BSS328" s="14"/>
      <c r="BSW328" s="14"/>
      <c r="BTA328" s="14"/>
      <c r="BTE328" s="14"/>
      <c r="BTI328" s="14"/>
      <c r="BTM328" s="14"/>
      <c r="BTQ328" s="14"/>
      <c r="BTU328" s="14"/>
      <c r="BTY328" s="14"/>
      <c r="BUC328" s="14"/>
      <c r="BUG328" s="14"/>
      <c r="BUK328" s="14"/>
      <c r="BUO328" s="14"/>
      <c r="BUS328" s="14"/>
      <c r="BUW328" s="14"/>
      <c r="BVA328" s="14"/>
      <c r="BVE328" s="14"/>
      <c r="BVI328" s="14"/>
      <c r="BVM328" s="14"/>
      <c r="BVQ328" s="14"/>
      <c r="BVU328" s="14"/>
      <c r="BVY328" s="14"/>
      <c r="BWC328" s="14"/>
      <c r="BWG328" s="14"/>
      <c r="BWK328" s="14"/>
      <c r="BWO328" s="14"/>
      <c r="BWS328" s="14"/>
      <c r="BWW328" s="14"/>
      <c r="BXA328" s="14"/>
      <c r="BXE328" s="14"/>
      <c r="BXI328" s="14"/>
      <c r="BXM328" s="14"/>
      <c r="BXQ328" s="14"/>
      <c r="BXU328" s="14"/>
      <c r="BXY328" s="14"/>
      <c r="BYC328" s="14"/>
      <c r="BYG328" s="14"/>
      <c r="BYK328" s="14"/>
      <c r="BYO328" s="14"/>
      <c r="BYS328" s="14"/>
      <c r="BYW328" s="14"/>
      <c r="BZA328" s="14"/>
      <c r="BZE328" s="14"/>
      <c r="BZI328" s="14"/>
      <c r="BZM328" s="14"/>
      <c r="BZQ328" s="14"/>
      <c r="BZU328" s="14"/>
      <c r="BZY328" s="14"/>
      <c r="CAC328" s="14"/>
      <c r="CAG328" s="14"/>
      <c r="CAK328" s="14"/>
      <c r="CAO328" s="14"/>
      <c r="CAS328" s="14"/>
      <c r="CAW328" s="14"/>
      <c r="CBA328" s="14"/>
      <c r="CBE328" s="14"/>
      <c r="CBI328" s="14"/>
      <c r="CBM328" s="14"/>
      <c r="CBQ328" s="14"/>
      <c r="CBU328" s="14"/>
      <c r="CBY328" s="14"/>
      <c r="CCC328" s="14"/>
      <c r="CCG328" s="14"/>
      <c r="CCK328" s="14"/>
      <c r="CCO328" s="14"/>
      <c r="CCS328" s="14"/>
      <c r="CCW328" s="14"/>
      <c r="CDA328" s="14"/>
      <c r="CDE328" s="14"/>
      <c r="CDI328" s="14"/>
      <c r="CDM328" s="14"/>
      <c r="CDQ328" s="14"/>
      <c r="CDU328" s="14"/>
      <c r="CDY328" s="14"/>
      <c r="CEC328" s="14"/>
      <c r="CEG328" s="14"/>
      <c r="CEK328" s="14"/>
      <c r="CEO328" s="14"/>
      <c r="CES328" s="14"/>
      <c r="CEW328" s="14"/>
      <c r="CFA328" s="14"/>
      <c r="CFE328" s="14"/>
      <c r="CFI328" s="14"/>
      <c r="CFM328" s="14"/>
      <c r="CFQ328" s="14"/>
      <c r="CFU328" s="14"/>
      <c r="CFY328" s="14"/>
      <c r="CGC328" s="14"/>
      <c r="CGG328" s="14"/>
      <c r="CGK328" s="14"/>
      <c r="CGO328" s="14"/>
      <c r="CGS328" s="14"/>
      <c r="CGW328" s="14"/>
      <c r="CHA328" s="14"/>
      <c r="CHE328" s="14"/>
      <c r="CHI328" s="14"/>
      <c r="CHM328" s="14"/>
      <c r="CHQ328" s="14"/>
      <c r="CHU328" s="14"/>
      <c r="CHY328" s="14"/>
      <c r="CIC328" s="14"/>
      <c r="CIG328" s="14"/>
      <c r="CIK328" s="14"/>
      <c r="CIO328" s="14"/>
      <c r="CIS328" s="14"/>
      <c r="CIW328" s="14"/>
      <c r="CJA328" s="14"/>
      <c r="CJE328" s="14"/>
      <c r="CJI328" s="14"/>
      <c r="CJM328" s="14"/>
      <c r="CJQ328" s="14"/>
      <c r="CJU328" s="14"/>
      <c r="CJY328" s="14"/>
      <c r="CKC328" s="14"/>
      <c r="CKG328" s="14"/>
      <c r="CKK328" s="14"/>
      <c r="CKO328" s="14"/>
      <c r="CKS328" s="14"/>
      <c r="CKW328" s="14"/>
      <c r="CLA328" s="14"/>
      <c r="CLE328" s="14"/>
      <c r="CLI328" s="14"/>
      <c r="CLM328" s="14"/>
      <c r="CLQ328" s="14"/>
      <c r="CLU328" s="14"/>
      <c r="CLY328" s="14"/>
      <c r="CMC328" s="14"/>
      <c r="CMG328" s="14"/>
      <c r="CMK328" s="14"/>
      <c r="CMO328" s="14"/>
      <c r="CMS328" s="14"/>
      <c r="CMW328" s="14"/>
      <c r="CNA328" s="14"/>
      <c r="CNE328" s="14"/>
      <c r="CNI328" s="14"/>
      <c r="CNM328" s="14"/>
      <c r="CNQ328" s="14"/>
      <c r="CNU328" s="14"/>
      <c r="CNY328" s="14"/>
      <c r="COC328" s="14"/>
      <c r="COG328" s="14"/>
      <c r="COK328" s="14"/>
      <c r="COO328" s="14"/>
      <c r="COS328" s="14"/>
      <c r="COW328" s="14"/>
      <c r="CPA328" s="14"/>
      <c r="CPE328" s="14"/>
      <c r="CPI328" s="14"/>
      <c r="CPM328" s="14"/>
      <c r="CPQ328" s="14"/>
      <c r="CPU328" s="14"/>
      <c r="CPY328" s="14"/>
      <c r="CQC328" s="14"/>
      <c r="CQG328" s="14"/>
      <c r="CQK328" s="14"/>
      <c r="CQO328" s="14"/>
      <c r="CQS328" s="14"/>
      <c r="CQW328" s="14"/>
      <c r="CRA328" s="14"/>
      <c r="CRE328" s="14"/>
      <c r="CRI328" s="14"/>
      <c r="CRM328" s="14"/>
      <c r="CRQ328" s="14"/>
      <c r="CRU328" s="14"/>
      <c r="CRY328" s="14"/>
      <c r="CSC328" s="14"/>
      <c r="CSG328" s="14"/>
      <c r="CSK328" s="14"/>
      <c r="CSO328" s="14"/>
      <c r="CSS328" s="14"/>
      <c r="CSW328" s="14"/>
      <c r="CTA328" s="14"/>
      <c r="CTE328" s="14"/>
      <c r="CTI328" s="14"/>
      <c r="CTM328" s="14"/>
      <c r="CTQ328" s="14"/>
      <c r="CTU328" s="14"/>
      <c r="CTY328" s="14"/>
      <c r="CUC328" s="14"/>
      <c r="CUG328" s="14"/>
      <c r="CUK328" s="14"/>
      <c r="CUO328" s="14"/>
      <c r="CUS328" s="14"/>
      <c r="CUW328" s="14"/>
      <c r="CVA328" s="14"/>
      <c r="CVE328" s="14"/>
      <c r="CVI328" s="14"/>
      <c r="CVM328" s="14"/>
      <c r="CVQ328" s="14"/>
      <c r="CVU328" s="14"/>
      <c r="CVY328" s="14"/>
      <c r="CWC328" s="14"/>
      <c r="CWG328" s="14"/>
      <c r="CWK328" s="14"/>
      <c r="CWO328" s="14"/>
      <c r="CWS328" s="14"/>
      <c r="CWW328" s="14"/>
      <c r="CXA328" s="14"/>
      <c r="CXE328" s="14"/>
      <c r="CXI328" s="14"/>
      <c r="CXM328" s="14"/>
      <c r="CXQ328" s="14"/>
      <c r="CXU328" s="14"/>
      <c r="CXY328" s="14"/>
      <c r="CYC328" s="14"/>
      <c r="CYG328" s="14"/>
      <c r="CYK328" s="14"/>
      <c r="CYO328" s="14"/>
      <c r="CYS328" s="14"/>
      <c r="CYW328" s="14"/>
      <c r="CZA328" s="14"/>
      <c r="CZE328" s="14"/>
      <c r="CZI328" s="14"/>
      <c r="CZM328" s="14"/>
      <c r="CZQ328" s="14"/>
      <c r="CZU328" s="14"/>
      <c r="CZY328" s="14"/>
      <c r="DAC328" s="14"/>
      <c r="DAG328" s="14"/>
      <c r="DAK328" s="14"/>
      <c r="DAO328" s="14"/>
      <c r="DAS328" s="14"/>
      <c r="DAW328" s="14"/>
      <c r="DBA328" s="14"/>
      <c r="DBE328" s="14"/>
      <c r="DBI328" s="14"/>
      <c r="DBM328" s="14"/>
      <c r="DBQ328" s="14"/>
      <c r="DBU328" s="14"/>
      <c r="DBY328" s="14"/>
      <c r="DCC328" s="14"/>
      <c r="DCG328" s="14"/>
      <c r="DCK328" s="14"/>
      <c r="DCO328" s="14"/>
      <c r="DCS328" s="14"/>
      <c r="DCW328" s="14"/>
      <c r="DDA328" s="14"/>
      <c r="DDE328" s="14"/>
      <c r="DDI328" s="14"/>
      <c r="DDM328" s="14"/>
      <c r="DDQ328" s="14"/>
      <c r="DDU328" s="14"/>
      <c r="DDY328" s="14"/>
      <c r="DEC328" s="14"/>
      <c r="DEG328" s="14"/>
      <c r="DEK328" s="14"/>
      <c r="DEO328" s="14"/>
      <c r="DES328" s="14"/>
      <c r="DEW328" s="14"/>
      <c r="DFA328" s="14"/>
      <c r="DFE328" s="14"/>
      <c r="DFI328" s="14"/>
      <c r="DFM328" s="14"/>
      <c r="DFQ328" s="14"/>
      <c r="DFU328" s="14"/>
      <c r="DFY328" s="14"/>
      <c r="DGC328" s="14"/>
      <c r="DGG328" s="14"/>
      <c r="DGK328" s="14"/>
      <c r="DGO328" s="14"/>
      <c r="DGS328" s="14"/>
      <c r="DGW328" s="14"/>
      <c r="DHA328" s="14"/>
      <c r="DHE328" s="14"/>
      <c r="DHI328" s="14"/>
      <c r="DHM328" s="14"/>
      <c r="DHQ328" s="14"/>
      <c r="DHU328" s="14"/>
      <c r="DHY328" s="14"/>
      <c r="DIC328" s="14"/>
      <c r="DIG328" s="14"/>
      <c r="DIK328" s="14"/>
      <c r="DIO328" s="14"/>
      <c r="DIS328" s="14"/>
      <c r="DIW328" s="14"/>
      <c r="DJA328" s="14"/>
      <c r="DJE328" s="14"/>
      <c r="DJI328" s="14"/>
      <c r="DJM328" s="14"/>
      <c r="DJQ328" s="14"/>
      <c r="DJU328" s="14"/>
      <c r="DJY328" s="14"/>
      <c r="DKC328" s="14"/>
      <c r="DKG328" s="14"/>
      <c r="DKK328" s="14"/>
      <c r="DKO328" s="14"/>
      <c r="DKS328" s="14"/>
      <c r="DKW328" s="14"/>
      <c r="DLA328" s="14"/>
      <c r="DLE328" s="14"/>
      <c r="DLI328" s="14"/>
      <c r="DLM328" s="14"/>
      <c r="DLQ328" s="14"/>
      <c r="DLU328" s="14"/>
      <c r="DLY328" s="14"/>
      <c r="DMC328" s="14"/>
      <c r="DMG328" s="14"/>
      <c r="DMK328" s="14"/>
      <c r="DMO328" s="14"/>
      <c r="DMS328" s="14"/>
      <c r="DMW328" s="14"/>
      <c r="DNA328" s="14"/>
      <c r="DNE328" s="14"/>
      <c r="DNI328" s="14"/>
      <c r="DNM328" s="14"/>
      <c r="DNQ328" s="14"/>
      <c r="DNU328" s="14"/>
      <c r="DNY328" s="14"/>
      <c r="DOC328" s="14"/>
      <c r="DOG328" s="14"/>
      <c r="DOK328" s="14"/>
      <c r="DOO328" s="14"/>
      <c r="DOS328" s="14"/>
      <c r="DOW328" s="14"/>
      <c r="DPA328" s="14"/>
      <c r="DPE328" s="14"/>
      <c r="DPI328" s="14"/>
      <c r="DPM328" s="14"/>
      <c r="DPQ328" s="14"/>
      <c r="DPU328" s="14"/>
      <c r="DPY328" s="14"/>
      <c r="DQC328" s="14"/>
      <c r="DQG328" s="14"/>
      <c r="DQK328" s="14"/>
      <c r="DQO328" s="14"/>
      <c r="DQS328" s="14"/>
      <c r="DQW328" s="14"/>
      <c r="DRA328" s="14"/>
      <c r="DRE328" s="14"/>
      <c r="DRI328" s="14"/>
      <c r="DRM328" s="14"/>
      <c r="DRQ328" s="14"/>
      <c r="DRU328" s="14"/>
      <c r="DRY328" s="14"/>
      <c r="DSC328" s="14"/>
      <c r="DSG328" s="14"/>
      <c r="DSK328" s="14"/>
      <c r="DSO328" s="14"/>
      <c r="DSS328" s="14"/>
      <c r="DSW328" s="14"/>
      <c r="DTA328" s="14"/>
      <c r="DTE328" s="14"/>
      <c r="DTI328" s="14"/>
      <c r="DTM328" s="14"/>
      <c r="DTQ328" s="14"/>
      <c r="DTU328" s="14"/>
      <c r="DTY328" s="14"/>
      <c r="DUC328" s="14"/>
      <c r="DUG328" s="14"/>
      <c r="DUK328" s="14"/>
      <c r="DUO328" s="14"/>
      <c r="DUS328" s="14"/>
      <c r="DUW328" s="14"/>
      <c r="DVA328" s="14"/>
      <c r="DVE328" s="14"/>
      <c r="DVI328" s="14"/>
      <c r="DVM328" s="14"/>
      <c r="DVQ328" s="14"/>
      <c r="DVU328" s="14"/>
      <c r="DVY328" s="14"/>
      <c r="DWC328" s="14"/>
      <c r="DWG328" s="14"/>
      <c r="DWK328" s="14"/>
      <c r="DWO328" s="14"/>
      <c r="DWS328" s="14"/>
      <c r="DWW328" s="14"/>
      <c r="DXA328" s="14"/>
      <c r="DXE328" s="14"/>
      <c r="DXI328" s="14"/>
      <c r="DXM328" s="14"/>
      <c r="DXQ328" s="14"/>
      <c r="DXU328" s="14"/>
      <c r="DXY328" s="14"/>
      <c r="DYC328" s="14"/>
      <c r="DYG328" s="14"/>
      <c r="DYK328" s="14"/>
      <c r="DYO328" s="14"/>
      <c r="DYS328" s="14"/>
      <c r="DYW328" s="14"/>
      <c r="DZA328" s="14"/>
      <c r="DZE328" s="14"/>
      <c r="DZI328" s="14"/>
      <c r="DZM328" s="14"/>
      <c r="DZQ328" s="14"/>
      <c r="DZU328" s="14"/>
      <c r="DZY328" s="14"/>
      <c r="EAC328" s="14"/>
      <c r="EAG328" s="14"/>
      <c r="EAK328" s="14"/>
      <c r="EAO328" s="14"/>
      <c r="EAS328" s="14"/>
      <c r="EAW328" s="14"/>
      <c r="EBA328" s="14"/>
      <c r="EBE328" s="14"/>
      <c r="EBI328" s="14"/>
      <c r="EBM328" s="14"/>
      <c r="EBQ328" s="14"/>
      <c r="EBU328" s="14"/>
      <c r="EBY328" s="14"/>
      <c r="ECC328" s="14"/>
      <c r="ECG328" s="14"/>
      <c r="ECK328" s="14"/>
      <c r="ECO328" s="14"/>
      <c r="ECS328" s="14"/>
      <c r="ECW328" s="14"/>
      <c r="EDA328" s="14"/>
      <c r="EDE328" s="14"/>
      <c r="EDI328" s="14"/>
      <c r="EDM328" s="14"/>
      <c r="EDQ328" s="14"/>
      <c r="EDU328" s="14"/>
      <c r="EDY328" s="14"/>
      <c r="EEC328" s="14"/>
      <c r="EEG328" s="14"/>
      <c r="EEK328" s="14"/>
      <c r="EEO328" s="14"/>
      <c r="EES328" s="14"/>
      <c r="EEW328" s="14"/>
      <c r="EFA328" s="14"/>
      <c r="EFE328" s="14"/>
      <c r="EFI328" s="14"/>
      <c r="EFM328" s="14"/>
      <c r="EFQ328" s="14"/>
      <c r="EFU328" s="14"/>
      <c r="EFY328" s="14"/>
      <c r="EGC328" s="14"/>
      <c r="EGG328" s="14"/>
      <c r="EGK328" s="14"/>
      <c r="EGO328" s="14"/>
      <c r="EGS328" s="14"/>
      <c r="EGW328" s="14"/>
      <c r="EHA328" s="14"/>
      <c r="EHE328" s="14"/>
      <c r="EHI328" s="14"/>
      <c r="EHM328" s="14"/>
      <c r="EHQ328" s="14"/>
      <c r="EHU328" s="14"/>
      <c r="EHY328" s="14"/>
      <c r="EIC328" s="14"/>
      <c r="EIG328" s="14"/>
      <c r="EIK328" s="14"/>
      <c r="EIO328" s="14"/>
      <c r="EIS328" s="14"/>
      <c r="EIW328" s="14"/>
      <c r="EJA328" s="14"/>
      <c r="EJE328" s="14"/>
      <c r="EJI328" s="14"/>
      <c r="EJM328" s="14"/>
      <c r="EJQ328" s="14"/>
      <c r="EJU328" s="14"/>
      <c r="EJY328" s="14"/>
      <c r="EKC328" s="14"/>
      <c r="EKG328" s="14"/>
      <c r="EKK328" s="14"/>
      <c r="EKO328" s="14"/>
      <c r="EKS328" s="14"/>
      <c r="EKW328" s="14"/>
      <c r="ELA328" s="14"/>
      <c r="ELE328" s="14"/>
      <c r="ELI328" s="14"/>
      <c r="ELM328" s="14"/>
      <c r="ELQ328" s="14"/>
      <c r="ELU328" s="14"/>
      <c r="ELY328" s="14"/>
      <c r="EMC328" s="14"/>
      <c r="EMG328" s="14"/>
      <c r="EMK328" s="14"/>
      <c r="EMO328" s="14"/>
      <c r="EMS328" s="14"/>
      <c r="EMW328" s="14"/>
      <c r="ENA328" s="14"/>
      <c r="ENE328" s="14"/>
      <c r="ENI328" s="14"/>
      <c r="ENM328" s="14"/>
      <c r="ENQ328" s="14"/>
      <c r="ENU328" s="14"/>
      <c r="ENY328" s="14"/>
      <c r="EOC328" s="14"/>
      <c r="EOG328" s="14"/>
      <c r="EOK328" s="14"/>
      <c r="EOO328" s="14"/>
      <c r="EOS328" s="14"/>
      <c r="EOW328" s="14"/>
      <c r="EPA328" s="14"/>
      <c r="EPE328" s="14"/>
      <c r="EPI328" s="14"/>
      <c r="EPM328" s="14"/>
      <c r="EPQ328" s="14"/>
      <c r="EPU328" s="14"/>
      <c r="EPY328" s="14"/>
      <c r="EQC328" s="14"/>
      <c r="EQG328" s="14"/>
      <c r="EQK328" s="14"/>
      <c r="EQO328" s="14"/>
      <c r="EQS328" s="14"/>
      <c r="EQW328" s="14"/>
      <c r="ERA328" s="14"/>
      <c r="ERE328" s="14"/>
      <c r="ERI328" s="14"/>
      <c r="ERM328" s="14"/>
      <c r="ERQ328" s="14"/>
      <c r="ERU328" s="14"/>
      <c r="ERY328" s="14"/>
      <c r="ESC328" s="14"/>
      <c r="ESG328" s="14"/>
      <c r="ESK328" s="14"/>
      <c r="ESO328" s="14"/>
      <c r="ESS328" s="14"/>
      <c r="ESW328" s="14"/>
      <c r="ETA328" s="14"/>
      <c r="ETE328" s="14"/>
      <c r="ETI328" s="14"/>
      <c r="ETM328" s="14"/>
      <c r="ETQ328" s="14"/>
      <c r="ETU328" s="14"/>
      <c r="ETY328" s="14"/>
      <c r="EUC328" s="14"/>
      <c r="EUG328" s="14"/>
      <c r="EUK328" s="14"/>
      <c r="EUO328" s="14"/>
      <c r="EUS328" s="14"/>
      <c r="EUW328" s="14"/>
      <c r="EVA328" s="14"/>
      <c r="EVE328" s="14"/>
      <c r="EVI328" s="14"/>
      <c r="EVM328" s="14"/>
      <c r="EVQ328" s="14"/>
      <c r="EVU328" s="14"/>
      <c r="EVY328" s="14"/>
      <c r="EWC328" s="14"/>
      <c r="EWG328" s="14"/>
      <c r="EWK328" s="14"/>
      <c r="EWO328" s="14"/>
      <c r="EWS328" s="14"/>
      <c r="EWW328" s="14"/>
      <c r="EXA328" s="14"/>
      <c r="EXE328" s="14"/>
      <c r="EXI328" s="14"/>
      <c r="EXM328" s="14"/>
      <c r="EXQ328" s="14"/>
      <c r="EXU328" s="14"/>
      <c r="EXY328" s="14"/>
      <c r="EYC328" s="14"/>
      <c r="EYG328" s="14"/>
      <c r="EYK328" s="14"/>
      <c r="EYO328" s="14"/>
      <c r="EYS328" s="14"/>
      <c r="EYW328" s="14"/>
      <c r="EZA328" s="14"/>
      <c r="EZE328" s="14"/>
      <c r="EZI328" s="14"/>
      <c r="EZM328" s="14"/>
      <c r="EZQ328" s="14"/>
      <c r="EZU328" s="14"/>
      <c r="EZY328" s="14"/>
      <c r="FAC328" s="14"/>
      <c r="FAG328" s="14"/>
      <c r="FAK328" s="14"/>
      <c r="FAO328" s="14"/>
      <c r="FAS328" s="14"/>
      <c r="FAW328" s="14"/>
      <c r="FBA328" s="14"/>
      <c r="FBE328" s="14"/>
      <c r="FBI328" s="14"/>
      <c r="FBM328" s="14"/>
      <c r="FBQ328" s="14"/>
      <c r="FBU328" s="14"/>
      <c r="FBY328" s="14"/>
      <c r="FCC328" s="14"/>
      <c r="FCG328" s="14"/>
      <c r="FCK328" s="14"/>
      <c r="FCO328" s="14"/>
      <c r="FCS328" s="14"/>
      <c r="FCW328" s="14"/>
      <c r="FDA328" s="14"/>
      <c r="FDE328" s="14"/>
      <c r="FDI328" s="14"/>
      <c r="FDM328" s="14"/>
      <c r="FDQ328" s="14"/>
      <c r="FDU328" s="14"/>
      <c r="FDY328" s="14"/>
      <c r="FEC328" s="14"/>
      <c r="FEG328" s="14"/>
      <c r="FEK328" s="14"/>
      <c r="FEO328" s="14"/>
      <c r="FES328" s="14"/>
      <c r="FEW328" s="14"/>
      <c r="FFA328" s="14"/>
      <c r="FFE328" s="14"/>
      <c r="FFI328" s="14"/>
      <c r="FFM328" s="14"/>
      <c r="FFQ328" s="14"/>
      <c r="FFU328" s="14"/>
      <c r="FFY328" s="14"/>
      <c r="FGC328" s="14"/>
      <c r="FGG328" s="14"/>
      <c r="FGK328" s="14"/>
      <c r="FGO328" s="14"/>
      <c r="FGS328" s="14"/>
      <c r="FGW328" s="14"/>
      <c r="FHA328" s="14"/>
      <c r="FHE328" s="14"/>
      <c r="FHI328" s="14"/>
      <c r="FHM328" s="14"/>
      <c r="FHQ328" s="14"/>
      <c r="FHU328" s="14"/>
      <c r="FHY328" s="14"/>
      <c r="FIC328" s="14"/>
      <c r="FIG328" s="14"/>
      <c r="FIK328" s="14"/>
      <c r="FIO328" s="14"/>
      <c r="FIS328" s="14"/>
      <c r="FIW328" s="14"/>
      <c r="FJA328" s="14"/>
      <c r="FJE328" s="14"/>
      <c r="FJI328" s="14"/>
      <c r="FJM328" s="14"/>
      <c r="FJQ328" s="14"/>
      <c r="FJU328" s="14"/>
      <c r="FJY328" s="14"/>
      <c r="FKC328" s="14"/>
      <c r="FKG328" s="14"/>
      <c r="FKK328" s="14"/>
      <c r="FKO328" s="14"/>
      <c r="FKS328" s="14"/>
      <c r="FKW328" s="14"/>
      <c r="FLA328" s="14"/>
      <c r="FLE328" s="14"/>
      <c r="FLI328" s="14"/>
      <c r="FLM328" s="14"/>
      <c r="FLQ328" s="14"/>
      <c r="FLU328" s="14"/>
      <c r="FLY328" s="14"/>
      <c r="FMC328" s="14"/>
      <c r="FMG328" s="14"/>
      <c r="FMK328" s="14"/>
      <c r="FMO328" s="14"/>
      <c r="FMS328" s="14"/>
      <c r="FMW328" s="14"/>
      <c r="FNA328" s="14"/>
      <c r="FNE328" s="14"/>
      <c r="FNI328" s="14"/>
      <c r="FNM328" s="14"/>
      <c r="FNQ328" s="14"/>
      <c r="FNU328" s="14"/>
      <c r="FNY328" s="14"/>
      <c r="FOC328" s="14"/>
      <c r="FOG328" s="14"/>
      <c r="FOK328" s="14"/>
      <c r="FOO328" s="14"/>
      <c r="FOS328" s="14"/>
      <c r="FOW328" s="14"/>
      <c r="FPA328" s="14"/>
      <c r="FPE328" s="14"/>
      <c r="FPI328" s="14"/>
      <c r="FPM328" s="14"/>
      <c r="FPQ328" s="14"/>
      <c r="FPU328" s="14"/>
      <c r="FPY328" s="14"/>
      <c r="FQC328" s="14"/>
      <c r="FQG328" s="14"/>
      <c r="FQK328" s="14"/>
      <c r="FQO328" s="14"/>
      <c r="FQS328" s="14"/>
      <c r="FQW328" s="14"/>
      <c r="FRA328" s="14"/>
      <c r="FRE328" s="14"/>
      <c r="FRI328" s="14"/>
      <c r="FRM328" s="14"/>
      <c r="FRQ328" s="14"/>
      <c r="FRU328" s="14"/>
      <c r="FRY328" s="14"/>
      <c r="FSC328" s="14"/>
      <c r="FSG328" s="14"/>
      <c r="FSK328" s="14"/>
      <c r="FSO328" s="14"/>
      <c r="FSS328" s="14"/>
      <c r="FSW328" s="14"/>
      <c r="FTA328" s="14"/>
      <c r="FTE328" s="14"/>
      <c r="FTI328" s="14"/>
      <c r="FTM328" s="14"/>
      <c r="FTQ328" s="14"/>
      <c r="FTU328" s="14"/>
      <c r="FTY328" s="14"/>
      <c r="FUC328" s="14"/>
      <c r="FUG328" s="14"/>
      <c r="FUK328" s="14"/>
      <c r="FUO328" s="14"/>
      <c r="FUS328" s="14"/>
      <c r="FUW328" s="14"/>
      <c r="FVA328" s="14"/>
      <c r="FVE328" s="14"/>
      <c r="FVI328" s="14"/>
      <c r="FVM328" s="14"/>
      <c r="FVQ328" s="14"/>
      <c r="FVU328" s="14"/>
      <c r="FVY328" s="14"/>
      <c r="FWC328" s="14"/>
      <c r="FWG328" s="14"/>
      <c r="FWK328" s="14"/>
      <c r="FWO328" s="14"/>
      <c r="FWS328" s="14"/>
      <c r="FWW328" s="14"/>
      <c r="FXA328" s="14"/>
      <c r="FXE328" s="14"/>
      <c r="FXI328" s="14"/>
      <c r="FXM328" s="14"/>
      <c r="FXQ328" s="14"/>
      <c r="FXU328" s="14"/>
      <c r="FXY328" s="14"/>
      <c r="FYC328" s="14"/>
      <c r="FYG328" s="14"/>
      <c r="FYK328" s="14"/>
      <c r="FYO328" s="14"/>
      <c r="FYS328" s="14"/>
      <c r="FYW328" s="14"/>
      <c r="FZA328" s="14"/>
      <c r="FZE328" s="14"/>
      <c r="FZI328" s="14"/>
      <c r="FZM328" s="14"/>
      <c r="FZQ328" s="14"/>
      <c r="FZU328" s="14"/>
      <c r="FZY328" s="14"/>
      <c r="GAC328" s="14"/>
      <c r="GAG328" s="14"/>
      <c r="GAK328" s="14"/>
      <c r="GAO328" s="14"/>
      <c r="GAS328" s="14"/>
      <c r="GAW328" s="14"/>
      <c r="GBA328" s="14"/>
      <c r="GBE328" s="14"/>
      <c r="GBI328" s="14"/>
      <c r="GBM328" s="14"/>
      <c r="GBQ328" s="14"/>
      <c r="GBU328" s="14"/>
      <c r="GBY328" s="14"/>
      <c r="GCC328" s="14"/>
      <c r="GCG328" s="14"/>
      <c r="GCK328" s="14"/>
      <c r="GCO328" s="14"/>
      <c r="GCS328" s="14"/>
      <c r="GCW328" s="14"/>
      <c r="GDA328" s="14"/>
      <c r="GDE328" s="14"/>
      <c r="GDI328" s="14"/>
      <c r="GDM328" s="14"/>
      <c r="GDQ328" s="14"/>
      <c r="GDU328" s="14"/>
      <c r="GDY328" s="14"/>
      <c r="GEC328" s="14"/>
      <c r="GEG328" s="14"/>
      <c r="GEK328" s="14"/>
      <c r="GEO328" s="14"/>
      <c r="GES328" s="14"/>
      <c r="GEW328" s="14"/>
      <c r="GFA328" s="14"/>
      <c r="GFE328" s="14"/>
      <c r="GFI328" s="14"/>
      <c r="GFM328" s="14"/>
      <c r="GFQ328" s="14"/>
      <c r="GFU328" s="14"/>
      <c r="GFY328" s="14"/>
      <c r="GGC328" s="14"/>
      <c r="GGG328" s="14"/>
      <c r="GGK328" s="14"/>
      <c r="GGO328" s="14"/>
      <c r="GGS328" s="14"/>
      <c r="GGW328" s="14"/>
      <c r="GHA328" s="14"/>
      <c r="GHE328" s="14"/>
      <c r="GHI328" s="14"/>
      <c r="GHM328" s="14"/>
      <c r="GHQ328" s="14"/>
      <c r="GHU328" s="14"/>
      <c r="GHY328" s="14"/>
      <c r="GIC328" s="14"/>
      <c r="GIG328" s="14"/>
      <c r="GIK328" s="14"/>
      <c r="GIO328" s="14"/>
      <c r="GIS328" s="14"/>
      <c r="GIW328" s="14"/>
      <c r="GJA328" s="14"/>
      <c r="GJE328" s="14"/>
      <c r="GJI328" s="14"/>
      <c r="GJM328" s="14"/>
      <c r="GJQ328" s="14"/>
      <c r="GJU328" s="14"/>
      <c r="GJY328" s="14"/>
      <c r="GKC328" s="14"/>
      <c r="GKG328" s="14"/>
      <c r="GKK328" s="14"/>
      <c r="GKO328" s="14"/>
      <c r="GKS328" s="14"/>
      <c r="GKW328" s="14"/>
      <c r="GLA328" s="14"/>
      <c r="GLE328" s="14"/>
      <c r="GLI328" s="14"/>
      <c r="GLM328" s="14"/>
      <c r="GLQ328" s="14"/>
      <c r="GLU328" s="14"/>
      <c r="GLY328" s="14"/>
      <c r="GMC328" s="14"/>
      <c r="GMG328" s="14"/>
      <c r="GMK328" s="14"/>
      <c r="GMO328" s="14"/>
      <c r="GMS328" s="14"/>
      <c r="GMW328" s="14"/>
      <c r="GNA328" s="14"/>
      <c r="GNE328" s="14"/>
      <c r="GNI328" s="14"/>
      <c r="GNM328" s="14"/>
      <c r="GNQ328" s="14"/>
      <c r="GNU328" s="14"/>
      <c r="GNY328" s="14"/>
      <c r="GOC328" s="14"/>
      <c r="GOG328" s="14"/>
      <c r="GOK328" s="14"/>
      <c r="GOO328" s="14"/>
      <c r="GOS328" s="14"/>
      <c r="GOW328" s="14"/>
      <c r="GPA328" s="14"/>
      <c r="GPE328" s="14"/>
      <c r="GPI328" s="14"/>
      <c r="GPM328" s="14"/>
      <c r="GPQ328" s="14"/>
      <c r="GPU328" s="14"/>
      <c r="GPY328" s="14"/>
      <c r="GQC328" s="14"/>
      <c r="GQG328" s="14"/>
      <c r="GQK328" s="14"/>
      <c r="GQO328" s="14"/>
      <c r="GQS328" s="14"/>
      <c r="GQW328" s="14"/>
      <c r="GRA328" s="14"/>
      <c r="GRE328" s="14"/>
      <c r="GRI328" s="14"/>
      <c r="GRM328" s="14"/>
      <c r="GRQ328" s="14"/>
      <c r="GRU328" s="14"/>
      <c r="GRY328" s="14"/>
      <c r="GSC328" s="14"/>
      <c r="GSG328" s="14"/>
      <c r="GSK328" s="14"/>
      <c r="GSO328" s="14"/>
      <c r="GSS328" s="14"/>
      <c r="GSW328" s="14"/>
      <c r="GTA328" s="14"/>
      <c r="GTE328" s="14"/>
      <c r="GTI328" s="14"/>
      <c r="GTM328" s="14"/>
      <c r="GTQ328" s="14"/>
      <c r="GTU328" s="14"/>
      <c r="GTY328" s="14"/>
      <c r="GUC328" s="14"/>
      <c r="GUG328" s="14"/>
      <c r="GUK328" s="14"/>
      <c r="GUO328" s="14"/>
      <c r="GUS328" s="14"/>
      <c r="GUW328" s="14"/>
      <c r="GVA328" s="14"/>
      <c r="GVE328" s="14"/>
      <c r="GVI328" s="14"/>
      <c r="GVM328" s="14"/>
      <c r="GVQ328" s="14"/>
      <c r="GVU328" s="14"/>
      <c r="GVY328" s="14"/>
      <c r="GWC328" s="14"/>
      <c r="GWG328" s="14"/>
      <c r="GWK328" s="14"/>
      <c r="GWO328" s="14"/>
      <c r="GWS328" s="14"/>
      <c r="GWW328" s="14"/>
      <c r="GXA328" s="14"/>
      <c r="GXE328" s="14"/>
      <c r="GXI328" s="14"/>
      <c r="GXM328" s="14"/>
      <c r="GXQ328" s="14"/>
      <c r="GXU328" s="14"/>
      <c r="GXY328" s="14"/>
      <c r="GYC328" s="14"/>
      <c r="GYG328" s="14"/>
      <c r="GYK328" s="14"/>
      <c r="GYO328" s="14"/>
      <c r="GYS328" s="14"/>
      <c r="GYW328" s="14"/>
      <c r="GZA328" s="14"/>
      <c r="GZE328" s="14"/>
      <c r="GZI328" s="14"/>
      <c r="GZM328" s="14"/>
      <c r="GZQ328" s="14"/>
      <c r="GZU328" s="14"/>
      <c r="GZY328" s="14"/>
      <c r="HAC328" s="14"/>
      <c r="HAG328" s="14"/>
      <c r="HAK328" s="14"/>
      <c r="HAO328" s="14"/>
      <c r="HAS328" s="14"/>
      <c r="HAW328" s="14"/>
      <c r="HBA328" s="14"/>
      <c r="HBE328" s="14"/>
      <c r="HBI328" s="14"/>
      <c r="HBM328" s="14"/>
      <c r="HBQ328" s="14"/>
      <c r="HBU328" s="14"/>
      <c r="HBY328" s="14"/>
      <c r="HCC328" s="14"/>
      <c r="HCG328" s="14"/>
      <c r="HCK328" s="14"/>
      <c r="HCO328" s="14"/>
      <c r="HCS328" s="14"/>
      <c r="HCW328" s="14"/>
      <c r="HDA328" s="14"/>
      <c r="HDE328" s="14"/>
      <c r="HDI328" s="14"/>
      <c r="HDM328" s="14"/>
      <c r="HDQ328" s="14"/>
      <c r="HDU328" s="14"/>
      <c r="HDY328" s="14"/>
      <c r="HEC328" s="14"/>
      <c r="HEG328" s="14"/>
      <c r="HEK328" s="14"/>
      <c r="HEO328" s="14"/>
      <c r="HES328" s="14"/>
      <c r="HEW328" s="14"/>
      <c r="HFA328" s="14"/>
      <c r="HFE328" s="14"/>
      <c r="HFI328" s="14"/>
      <c r="HFM328" s="14"/>
      <c r="HFQ328" s="14"/>
      <c r="HFU328" s="14"/>
      <c r="HFY328" s="14"/>
      <c r="HGC328" s="14"/>
      <c r="HGG328" s="14"/>
      <c r="HGK328" s="14"/>
      <c r="HGO328" s="14"/>
      <c r="HGS328" s="14"/>
      <c r="HGW328" s="14"/>
      <c r="HHA328" s="14"/>
      <c r="HHE328" s="14"/>
      <c r="HHI328" s="14"/>
      <c r="HHM328" s="14"/>
      <c r="HHQ328" s="14"/>
      <c r="HHU328" s="14"/>
      <c r="HHY328" s="14"/>
      <c r="HIC328" s="14"/>
      <c r="HIG328" s="14"/>
      <c r="HIK328" s="14"/>
      <c r="HIO328" s="14"/>
      <c r="HIS328" s="14"/>
      <c r="HIW328" s="14"/>
      <c r="HJA328" s="14"/>
      <c r="HJE328" s="14"/>
      <c r="HJI328" s="14"/>
      <c r="HJM328" s="14"/>
      <c r="HJQ328" s="14"/>
      <c r="HJU328" s="14"/>
      <c r="HJY328" s="14"/>
      <c r="HKC328" s="14"/>
      <c r="HKG328" s="14"/>
      <c r="HKK328" s="14"/>
      <c r="HKO328" s="14"/>
      <c r="HKS328" s="14"/>
      <c r="HKW328" s="14"/>
      <c r="HLA328" s="14"/>
      <c r="HLE328" s="14"/>
      <c r="HLI328" s="14"/>
      <c r="HLM328" s="14"/>
      <c r="HLQ328" s="14"/>
      <c r="HLU328" s="14"/>
      <c r="HLY328" s="14"/>
      <c r="HMC328" s="14"/>
      <c r="HMG328" s="14"/>
      <c r="HMK328" s="14"/>
      <c r="HMO328" s="14"/>
      <c r="HMS328" s="14"/>
      <c r="HMW328" s="14"/>
      <c r="HNA328" s="14"/>
      <c r="HNE328" s="14"/>
      <c r="HNI328" s="14"/>
      <c r="HNM328" s="14"/>
      <c r="HNQ328" s="14"/>
      <c r="HNU328" s="14"/>
      <c r="HNY328" s="14"/>
      <c r="HOC328" s="14"/>
      <c r="HOG328" s="14"/>
      <c r="HOK328" s="14"/>
      <c r="HOO328" s="14"/>
      <c r="HOS328" s="14"/>
      <c r="HOW328" s="14"/>
      <c r="HPA328" s="14"/>
      <c r="HPE328" s="14"/>
      <c r="HPI328" s="14"/>
      <c r="HPM328" s="14"/>
      <c r="HPQ328" s="14"/>
      <c r="HPU328" s="14"/>
      <c r="HPY328" s="14"/>
      <c r="HQC328" s="14"/>
      <c r="HQG328" s="14"/>
      <c r="HQK328" s="14"/>
      <c r="HQO328" s="14"/>
      <c r="HQS328" s="14"/>
      <c r="HQW328" s="14"/>
      <c r="HRA328" s="14"/>
      <c r="HRE328" s="14"/>
      <c r="HRI328" s="14"/>
      <c r="HRM328" s="14"/>
      <c r="HRQ328" s="14"/>
      <c r="HRU328" s="14"/>
      <c r="HRY328" s="14"/>
      <c r="HSC328" s="14"/>
      <c r="HSG328" s="14"/>
      <c r="HSK328" s="14"/>
      <c r="HSO328" s="14"/>
      <c r="HSS328" s="14"/>
      <c r="HSW328" s="14"/>
      <c r="HTA328" s="14"/>
      <c r="HTE328" s="14"/>
      <c r="HTI328" s="14"/>
      <c r="HTM328" s="14"/>
      <c r="HTQ328" s="14"/>
      <c r="HTU328" s="14"/>
      <c r="HTY328" s="14"/>
      <c r="HUC328" s="14"/>
      <c r="HUG328" s="14"/>
      <c r="HUK328" s="14"/>
      <c r="HUO328" s="14"/>
      <c r="HUS328" s="14"/>
      <c r="HUW328" s="14"/>
      <c r="HVA328" s="14"/>
      <c r="HVE328" s="14"/>
      <c r="HVI328" s="14"/>
      <c r="HVM328" s="14"/>
      <c r="HVQ328" s="14"/>
      <c r="HVU328" s="14"/>
      <c r="HVY328" s="14"/>
      <c r="HWC328" s="14"/>
      <c r="HWG328" s="14"/>
      <c r="HWK328" s="14"/>
      <c r="HWO328" s="14"/>
      <c r="HWS328" s="14"/>
      <c r="HWW328" s="14"/>
      <c r="HXA328" s="14"/>
      <c r="HXE328" s="14"/>
      <c r="HXI328" s="14"/>
      <c r="HXM328" s="14"/>
      <c r="HXQ328" s="14"/>
      <c r="HXU328" s="14"/>
      <c r="HXY328" s="14"/>
      <c r="HYC328" s="14"/>
      <c r="HYG328" s="14"/>
      <c r="HYK328" s="14"/>
      <c r="HYO328" s="14"/>
      <c r="HYS328" s="14"/>
      <c r="HYW328" s="14"/>
      <c r="HZA328" s="14"/>
      <c r="HZE328" s="14"/>
      <c r="HZI328" s="14"/>
      <c r="HZM328" s="14"/>
      <c r="HZQ328" s="14"/>
      <c r="HZU328" s="14"/>
      <c r="HZY328" s="14"/>
      <c r="IAC328" s="14"/>
      <c r="IAG328" s="14"/>
      <c r="IAK328" s="14"/>
      <c r="IAO328" s="14"/>
      <c r="IAS328" s="14"/>
      <c r="IAW328" s="14"/>
      <c r="IBA328" s="14"/>
      <c r="IBE328" s="14"/>
      <c r="IBI328" s="14"/>
      <c r="IBM328" s="14"/>
      <c r="IBQ328" s="14"/>
      <c r="IBU328" s="14"/>
      <c r="IBY328" s="14"/>
      <c r="ICC328" s="14"/>
      <c r="ICG328" s="14"/>
      <c r="ICK328" s="14"/>
      <c r="ICO328" s="14"/>
      <c r="ICS328" s="14"/>
      <c r="ICW328" s="14"/>
      <c r="IDA328" s="14"/>
      <c r="IDE328" s="14"/>
      <c r="IDI328" s="14"/>
      <c r="IDM328" s="14"/>
      <c r="IDQ328" s="14"/>
      <c r="IDU328" s="14"/>
      <c r="IDY328" s="14"/>
      <c r="IEC328" s="14"/>
      <c r="IEG328" s="14"/>
      <c r="IEK328" s="14"/>
      <c r="IEO328" s="14"/>
      <c r="IES328" s="14"/>
      <c r="IEW328" s="14"/>
      <c r="IFA328" s="14"/>
      <c r="IFE328" s="14"/>
      <c r="IFI328" s="14"/>
      <c r="IFM328" s="14"/>
      <c r="IFQ328" s="14"/>
      <c r="IFU328" s="14"/>
      <c r="IFY328" s="14"/>
      <c r="IGC328" s="14"/>
      <c r="IGG328" s="14"/>
      <c r="IGK328" s="14"/>
      <c r="IGO328" s="14"/>
      <c r="IGS328" s="14"/>
      <c r="IGW328" s="14"/>
      <c r="IHA328" s="14"/>
      <c r="IHE328" s="14"/>
      <c r="IHI328" s="14"/>
      <c r="IHM328" s="14"/>
      <c r="IHQ328" s="14"/>
      <c r="IHU328" s="14"/>
      <c r="IHY328" s="14"/>
      <c r="IIC328" s="14"/>
      <c r="IIG328" s="14"/>
      <c r="IIK328" s="14"/>
      <c r="IIO328" s="14"/>
      <c r="IIS328" s="14"/>
      <c r="IIW328" s="14"/>
      <c r="IJA328" s="14"/>
      <c r="IJE328" s="14"/>
      <c r="IJI328" s="14"/>
      <c r="IJM328" s="14"/>
      <c r="IJQ328" s="14"/>
      <c r="IJU328" s="14"/>
      <c r="IJY328" s="14"/>
      <c r="IKC328" s="14"/>
      <c r="IKG328" s="14"/>
      <c r="IKK328" s="14"/>
      <c r="IKO328" s="14"/>
      <c r="IKS328" s="14"/>
      <c r="IKW328" s="14"/>
      <c r="ILA328" s="14"/>
      <c r="ILE328" s="14"/>
      <c r="ILI328" s="14"/>
      <c r="ILM328" s="14"/>
      <c r="ILQ328" s="14"/>
      <c r="ILU328" s="14"/>
      <c r="ILY328" s="14"/>
      <c r="IMC328" s="14"/>
      <c r="IMG328" s="14"/>
      <c r="IMK328" s="14"/>
      <c r="IMO328" s="14"/>
      <c r="IMS328" s="14"/>
      <c r="IMW328" s="14"/>
      <c r="INA328" s="14"/>
      <c r="INE328" s="14"/>
      <c r="INI328" s="14"/>
      <c r="INM328" s="14"/>
      <c r="INQ328" s="14"/>
      <c r="INU328" s="14"/>
      <c r="INY328" s="14"/>
      <c r="IOC328" s="14"/>
      <c r="IOG328" s="14"/>
      <c r="IOK328" s="14"/>
      <c r="IOO328" s="14"/>
      <c r="IOS328" s="14"/>
      <c r="IOW328" s="14"/>
      <c r="IPA328" s="14"/>
      <c r="IPE328" s="14"/>
      <c r="IPI328" s="14"/>
      <c r="IPM328" s="14"/>
      <c r="IPQ328" s="14"/>
      <c r="IPU328" s="14"/>
      <c r="IPY328" s="14"/>
      <c r="IQC328" s="14"/>
      <c r="IQG328" s="14"/>
      <c r="IQK328" s="14"/>
      <c r="IQO328" s="14"/>
      <c r="IQS328" s="14"/>
      <c r="IQW328" s="14"/>
      <c r="IRA328" s="14"/>
      <c r="IRE328" s="14"/>
      <c r="IRI328" s="14"/>
      <c r="IRM328" s="14"/>
      <c r="IRQ328" s="14"/>
      <c r="IRU328" s="14"/>
      <c r="IRY328" s="14"/>
      <c r="ISC328" s="14"/>
      <c r="ISG328" s="14"/>
      <c r="ISK328" s="14"/>
      <c r="ISO328" s="14"/>
      <c r="ISS328" s="14"/>
      <c r="ISW328" s="14"/>
      <c r="ITA328" s="14"/>
      <c r="ITE328" s="14"/>
      <c r="ITI328" s="14"/>
      <c r="ITM328" s="14"/>
      <c r="ITQ328" s="14"/>
      <c r="ITU328" s="14"/>
      <c r="ITY328" s="14"/>
      <c r="IUC328" s="14"/>
      <c r="IUG328" s="14"/>
      <c r="IUK328" s="14"/>
      <c r="IUO328" s="14"/>
      <c r="IUS328" s="14"/>
      <c r="IUW328" s="14"/>
      <c r="IVA328" s="14"/>
      <c r="IVE328" s="14"/>
      <c r="IVI328" s="14"/>
      <c r="IVM328" s="14"/>
      <c r="IVQ328" s="14"/>
      <c r="IVU328" s="14"/>
      <c r="IVY328" s="14"/>
      <c r="IWC328" s="14"/>
      <c r="IWG328" s="14"/>
      <c r="IWK328" s="14"/>
      <c r="IWO328" s="14"/>
      <c r="IWS328" s="14"/>
      <c r="IWW328" s="14"/>
      <c r="IXA328" s="14"/>
      <c r="IXE328" s="14"/>
      <c r="IXI328" s="14"/>
      <c r="IXM328" s="14"/>
      <c r="IXQ328" s="14"/>
      <c r="IXU328" s="14"/>
      <c r="IXY328" s="14"/>
      <c r="IYC328" s="14"/>
      <c r="IYG328" s="14"/>
      <c r="IYK328" s="14"/>
      <c r="IYO328" s="14"/>
      <c r="IYS328" s="14"/>
      <c r="IYW328" s="14"/>
      <c r="IZA328" s="14"/>
      <c r="IZE328" s="14"/>
      <c r="IZI328" s="14"/>
      <c r="IZM328" s="14"/>
      <c r="IZQ328" s="14"/>
      <c r="IZU328" s="14"/>
      <c r="IZY328" s="14"/>
      <c r="JAC328" s="14"/>
      <c r="JAG328" s="14"/>
      <c r="JAK328" s="14"/>
      <c r="JAO328" s="14"/>
      <c r="JAS328" s="14"/>
      <c r="JAW328" s="14"/>
      <c r="JBA328" s="14"/>
      <c r="JBE328" s="14"/>
      <c r="JBI328" s="14"/>
      <c r="JBM328" s="14"/>
      <c r="JBQ328" s="14"/>
      <c r="JBU328" s="14"/>
      <c r="JBY328" s="14"/>
      <c r="JCC328" s="14"/>
      <c r="JCG328" s="14"/>
      <c r="JCK328" s="14"/>
      <c r="JCO328" s="14"/>
      <c r="JCS328" s="14"/>
      <c r="JCW328" s="14"/>
      <c r="JDA328" s="14"/>
      <c r="JDE328" s="14"/>
      <c r="JDI328" s="14"/>
      <c r="JDM328" s="14"/>
      <c r="JDQ328" s="14"/>
      <c r="JDU328" s="14"/>
      <c r="JDY328" s="14"/>
      <c r="JEC328" s="14"/>
      <c r="JEG328" s="14"/>
      <c r="JEK328" s="14"/>
      <c r="JEO328" s="14"/>
      <c r="JES328" s="14"/>
      <c r="JEW328" s="14"/>
      <c r="JFA328" s="14"/>
      <c r="JFE328" s="14"/>
      <c r="JFI328" s="14"/>
      <c r="JFM328" s="14"/>
      <c r="JFQ328" s="14"/>
      <c r="JFU328" s="14"/>
      <c r="JFY328" s="14"/>
      <c r="JGC328" s="14"/>
      <c r="JGG328" s="14"/>
      <c r="JGK328" s="14"/>
      <c r="JGO328" s="14"/>
      <c r="JGS328" s="14"/>
      <c r="JGW328" s="14"/>
      <c r="JHA328" s="14"/>
      <c r="JHE328" s="14"/>
      <c r="JHI328" s="14"/>
      <c r="JHM328" s="14"/>
      <c r="JHQ328" s="14"/>
      <c r="JHU328" s="14"/>
      <c r="JHY328" s="14"/>
      <c r="JIC328" s="14"/>
      <c r="JIG328" s="14"/>
      <c r="JIK328" s="14"/>
      <c r="JIO328" s="14"/>
      <c r="JIS328" s="14"/>
      <c r="JIW328" s="14"/>
      <c r="JJA328" s="14"/>
      <c r="JJE328" s="14"/>
      <c r="JJI328" s="14"/>
      <c r="JJM328" s="14"/>
      <c r="JJQ328" s="14"/>
      <c r="JJU328" s="14"/>
      <c r="JJY328" s="14"/>
      <c r="JKC328" s="14"/>
      <c r="JKG328" s="14"/>
      <c r="JKK328" s="14"/>
      <c r="JKO328" s="14"/>
      <c r="JKS328" s="14"/>
      <c r="JKW328" s="14"/>
      <c r="JLA328" s="14"/>
      <c r="JLE328" s="14"/>
      <c r="JLI328" s="14"/>
      <c r="JLM328" s="14"/>
      <c r="JLQ328" s="14"/>
      <c r="JLU328" s="14"/>
      <c r="JLY328" s="14"/>
      <c r="JMC328" s="14"/>
      <c r="JMG328" s="14"/>
      <c r="JMK328" s="14"/>
      <c r="JMO328" s="14"/>
      <c r="JMS328" s="14"/>
      <c r="JMW328" s="14"/>
      <c r="JNA328" s="14"/>
      <c r="JNE328" s="14"/>
      <c r="JNI328" s="14"/>
      <c r="JNM328" s="14"/>
      <c r="JNQ328" s="14"/>
      <c r="JNU328" s="14"/>
      <c r="JNY328" s="14"/>
      <c r="JOC328" s="14"/>
      <c r="JOG328" s="14"/>
      <c r="JOK328" s="14"/>
      <c r="JOO328" s="14"/>
      <c r="JOS328" s="14"/>
      <c r="JOW328" s="14"/>
      <c r="JPA328" s="14"/>
      <c r="JPE328" s="14"/>
      <c r="JPI328" s="14"/>
      <c r="JPM328" s="14"/>
      <c r="JPQ328" s="14"/>
      <c r="JPU328" s="14"/>
      <c r="JPY328" s="14"/>
      <c r="JQC328" s="14"/>
      <c r="JQG328" s="14"/>
      <c r="JQK328" s="14"/>
      <c r="JQO328" s="14"/>
      <c r="JQS328" s="14"/>
      <c r="JQW328" s="14"/>
      <c r="JRA328" s="14"/>
      <c r="JRE328" s="14"/>
      <c r="JRI328" s="14"/>
      <c r="JRM328" s="14"/>
      <c r="JRQ328" s="14"/>
      <c r="JRU328" s="14"/>
      <c r="JRY328" s="14"/>
      <c r="JSC328" s="14"/>
      <c r="JSG328" s="14"/>
      <c r="JSK328" s="14"/>
      <c r="JSO328" s="14"/>
      <c r="JSS328" s="14"/>
      <c r="JSW328" s="14"/>
      <c r="JTA328" s="14"/>
      <c r="JTE328" s="14"/>
      <c r="JTI328" s="14"/>
      <c r="JTM328" s="14"/>
      <c r="JTQ328" s="14"/>
      <c r="JTU328" s="14"/>
      <c r="JTY328" s="14"/>
      <c r="JUC328" s="14"/>
      <c r="JUG328" s="14"/>
      <c r="JUK328" s="14"/>
      <c r="JUO328" s="14"/>
      <c r="JUS328" s="14"/>
      <c r="JUW328" s="14"/>
      <c r="JVA328" s="14"/>
      <c r="JVE328" s="14"/>
      <c r="JVI328" s="14"/>
      <c r="JVM328" s="14"/>
      <c r="JVQ328" s="14"/>
      <c r="JVU328" s="14"/>
      <c r="JVY328" s="14"/>
      <c r="JWC328" s="14"/>
      <c r="JWG328" s="14"/>
      <c r="JWK328" s="14"/>
      <c r="JWO328" s="14"/>
      <c r="JWS328" s="14"/>
      <c r="JWW328" s="14"/>
      <c r="JXA328" s="14"/>
      <c r="JXE328" s="14"/>
      <c r="JXI328" s="14"/>
      <c r="JXM328" s="14"/>
      <c r="JXQ328" s="14"/>
      <c r="JXU328" s="14"/>
      <c r="JXY328" s="14"/>
      <c r="JYC328" s="14"/>
      <c r="JYG328" s="14"/>
      <c r="JYK328" s="14"/>
      <c r="JYO328" s="14"/>
      <c r="JYS328" s="14"/>
      <c r="JYW328" s="14"/>
      <c r="JZA328" s="14"/>
      <c r="JZE328" s="14"/>
      <c r="JZI328" s="14"/>
      <c r="JZM328" s="14"/>
      <c r="JZQ328" s="14"/>
      <c r="JZU328" s="14"/>
      <c r="JZY328" s="14"/>
      <c r="KAC328" s="14"/>
      <c r="KAG328" s="14"/>
      <c r="KAK328" s="14"/>
      <c r="KAO328" s="14"/>
      <c r="KAS328" s="14"/>
      <c r="KAW328" s="14"/>
      <c r="KBA328" s="14"/>
      <c r="KBE328" s="14"/>
      <c r="KBI328" s="14"/>
      <c r="KBM328" s="14"/>
      <c r="KBQ328" s="14"/>
      <c r="KBU328" s="14"/>
      <c r="KBY328" s="14"/>
      <c r="KCC328" s="14"/>
      <c r="KCG328" s="14"/>
      <c r="KCK328" s="14"/>
      <c r="KCO328" s="14"/>
      <c r="KCS328" s="14"/>
      <c r="KCW328" s="14"/>
      <c r="KDA328" s="14"/>
      <c r="KDE328" s="14"/>
      <c r="KDI328" s="14"/>
      <c r="KDM328" s="14"/>
      <c r="KDQ328" s="14"/>
      <c r="KDU328" s="14"/>
      <c r="KDY328" s="14"/>
      <c r="KEC328" s="14"/>
      <c r="KEG328" s="14"/>
      <c r="KEK328" s="14"/>
      <c r="KEO328" s="14"/>
      <c r="KES328" s="14"/>
      <c r="KEW328" s="14"/>
      <c r="KFA328" s="14"/>
      <c r="KFE328" s="14"/>
      <c r="KFI328" s="14"/>
      <c r="KFM328" s="14"/>
      <c r="KFQ328" s="14"/>
      <c r="KFU328" s="14"/>
      <c r="KFY328" s="14"/>
      <c r="KGC328" s="14"/>
      <c r="KGG328" s="14"/>
      <c r="KGK328" s="14"/>
      <c r="KGO328" s="14"/>
      <c r="KGS328" s="14"/>
      <c r="KGW328" s="14"/>
      <c r="KHA328" s="14"/>
      <c r="KHE328" s="14"/>
      <c r="KHI328" s="14"/>
      <c r="KHM328" s="14"/>
      <c r="KHQ328" s="14"/>
      <c r="KHU328" s="14"/>
      <c r="KHY328" s="14"/>
      <c r="KIC328" s="14"/>
      <c r="KIG328" s="14"/>
      <c r="KIK328" s="14"/>
      <c r="KIO328" s="14"/>
      <c r="KIS328" s="14"/>
      <c r="KIW328" s="14"/>
      <c r="KJA328" s="14"/>
      <c r="KJE328" s="14"/>
      <c r="KJI328" s="14"/>
      <c r="KJM328" s="14"/>
      <c r="KJQ328" s="14"/>
      <c r="KJU328" s="14"/>
      <c r="KJY328" s="14"/>
      <c r="KKC328" s="14"/>
      <c r="KKG328" s="14"/>
      <c r="KKK328" s="14"/>
      <c r="KKO328" s="14"/>
      <c r="KKS328" s="14"/>
      <c r="KKW328" s="14"/>
      <c r="KLA328" s="14"/>
      <c r="KLE328" s="14"/>
      <c r="KLI328" s="14"/>
      <c r="KLM328" s="14"/>
      <c r="KLQ328" s="14"/>
      <c r="KLU328" s="14"/>
      <c r="KLY328" s="14"/>
      <c r="KMC328" s="14"/>
      <c r="KMG328" s="14"/>
      <c r="KMK328" s="14"/>
      <c r="KMO328" s="14"/>
      <c r="KMS328" s="14"/>
      <c r="KMW328" s="14"/>
      <c r="KNA328" s="14"/>
      <c r="KNE328" s="14"/>
      <c r="KNI328" s="14"/>
      <c r="KNM328" s="14"/>
      <c r="KNQ328" s="14"/>
      <c r="KNU328" s="14"/>
      <c r="KNY328" s="14"/>
      <c r="KOC328" s="14"/>
      <c r="KOG328" s="14"/>
      <c r="KOK328" s="14"/>
      <c r="KOO328" s="14"/>
      <c r="KOS328" s="14"/>
      <c r="KOW328" s="14"/>
      <c r="KPA328" s="14"/>
      <c r="KPE328" s="14"/>
      <c r="KPI328" s="14"/>
      <c r="KPM328" s="14"/>
      <c r="KPQ328" s="14"/>
      <c r="KPU328" s="14"/>
      <c r="KPY328" s="14"/>
      <c r="KQC328" s="14"/>
      <c r="KQG328" s="14"/>
      <c r="KQK328" s="14"/>
      <c r="KQO328" s="14"/>
      <c r="KQS328" s="14"/>
      <c r="KQW328" s="14"/>
      <c r="KRA328" s="14"/>
      <c r="KRE328" s="14"/>
      <c r="KRI328" s="14"/>
      <c r="KRM328" s="14"/>
      <c r="KRQ328" s="14"/>
      <c r="KRU328" s="14"/>
      <c r="KRY328" s="14"/>
      <c r="KSC328" s="14"/>
      <c r="KSG328" s="14"/>
      <c r="KSK328" s="14"/>
      <c r="KSO328" s="14"/>
      <c r="KSS328" s="14"/>
      <c r="KSW328" s="14"/>
      <c r="KTA328" s="14"/>
      <c r="KTE328" s="14"/>
      <c r="KTI328" s="14"/>
      <c r="KTM328" s="14"/>
      <c r="KTQ328" s="14"/>
      <c r="KTU328" s="14"/>
      <c r="KTY328" s="14"/>
      <c r="KUC328" s="14"/>
      <c r="KUG328" s="14"/>
      <c r="KUK328" s="14"/>
      <c r="KUO328" s="14"/>
      <c r="KUS328" s="14"/>
      <c r="KUW328" s="14"/>
      <c r="KVA328" s="14"/>
      <c r="KVE328" s="14"/>
      <c r="KVI328" s="14"/>
      <c r="KVM328" s="14"/>
      <c r="KVQ328" s="14"/>
      <c r="KVU328" s="14"/>
      <c r="KVY328" s="14"/>
      <c r="KWC328" s="14"/>
      <c r="KWG328" s="14"/>
      <c r="KWK328" s="14"/>
      <c r="KWO328" s="14"/>
      <c r="KWS328" s="14"/>
      <c r="KWW328" s="14"/>
      <c r="KXA328" s="14"/>
      <c r="KXE328" s="14"/>
      <c r="KXI328" s="14"/>
      <c r="KXM328" s="14"/>
      <c r="KXQ328" s="14"/>
      <c r="KXU328" s="14"/>
      <c r="KXY328" s="14"/>
      <c r="KYC328" s="14"/>
      <c r="KYG328" s="14"/>
      <c r="KYK328" s="14"/>
      <c r="KYO328" s="14"/>
      <c r="KYS328" s="14"/>
      <c r="KYW328" s="14"/>
      <c r="KZA328" s="14"/>
      <c r="KZE328" s="14"/>
      <c r="KZI328" s="14"/>
      <c r="KZM328" s="14"/>
      <c r="KZQ328" s="14"/>
      <c r="KZU328" s="14"/>
      <c r="KZY328" s="14"/>
      <c r="LAC328" s="14"/>
      <c r="LAG328" s="14"/>
      <c r="LAK328" s="14"/>
      <c r="LAO328" s="14"/>
      <c r="LAS328" s="14"/>
      <c r="LAW328" s="14"/>
      <c r="LBA328" s="14"/>
      <c r="LBE328" s="14"/>
      <c r="LBI328" s="14"/>
      <c r="LBM328" s="14"/>
      <c r="LBQ328" s="14"/>
      <c r="LBU328" s="14"/>
      <c r="LBY328" s="14"/>
      <c r="LCC328" s="14"/>
      <c r="LCG328" s="14"/>
      <c r="LCK328" s="14"/>
      <c r="LCO328" s="14"/>
      <c r="LCS328" s="14"/>
      <c r="LCW328" s="14"/>
      <c r="LDA328" s="14"/>
      <c r="LDE328" s="14"/>
      <c r="LDI328" s="14"/>
      <c r="LDM328" s="14"/>
      <c r="LDQ328" s="14"/>
      <c r="LDU328" s="14"/>
      <c r="LDY328" s="14"/>
      <c r="LEC328" s="14"/>
      <c r="LEG328" s="14"/>
      <c r="LEK328" s="14"/>
      <c r="LEO328" s="14"/>
      <c r="LES328" s="14"/>
      <c r="LEW328" s="14"/>
      <c r="LFA328" s="14"/>
      <c r="LFE328" s="14"/>
      <c r="LFI328" s="14"/>
      <c r="LFM328" s="14"/>
      <c r="LFQ328" s="14"/>
      <c r="LFU328" s="14"/>
      <c r="LFY328" s="14"/>
      <c r="LGC328" s="14"/>
      <c r="LGG328" s="14"/>
      <c r="LGK328" s="14"/>
      <c r="LGO328" s="14"/>
      <c r="LGS328" s="14"/>
      <c r="LGW328" s="14"/>
      <c r="LHA328" s="14"/>
      <c r="LHE328" s="14"/>
      <c r="LHI328" s="14"/>
      <c r="LHM328" s="14"/>
      <c r="LHQ328" s="14"/>
      <c r="LHU328" s="14"/>
      <c r="LHY328" s="14"/>
      <c r="LIC328" s="14"/>
      <c r="LIG328" s="14"/>
      <c r="LIK328" s="14"/>
      <c r="LIO328" s="14"/>
      <c r="LIS328" s="14"/>
      <c r="LIW328" s="14"/>
      <c r="LJA328" s="14"/>
      <c r="LJE328" s="14"/>
      <c r="LJI328" s="14"/>
      <c r="LJM328" s="14"/>
      <c r="LJQ328" s="14"/>
      <c r="LJU328" s="14"/>
      <c r="LJY328" s="14"/>
      <c r="LKC328" s="14"/>
      <c r="LKG328" s="14"/>
      <c r="LKK328" s="14"/>
      <c r="LKO328" s="14"/>
      <c r="LKS328" s="14"/>
      <c r="LKW328" s="14"/>
      <c r="LLA328" s="14"/>
      <c r="LLE328" s="14"/>
      <c r="LLI328" s="14"/>
      <c r="LLM328" s="14"/>
      <c r="LLQ328" s="14"/>
      <c r="LLU328" s="14"/>
      <c r="LLY328" s="14"/>
      <c r="LMC328" s="14"/>
      <c r="LMG328" s="14"/>
      <c r="LMK328" s="14"/>
      <c r="LMO328" s="14"/>
      <c r="LMS328" s="14"/>
      <c r="LMW328" s="14"/>
      <c r="LNA328" s="14"/>
      <c r="LNE328" s="14"/>
      <c r="LNI328" s="14"/>
      <c r="LNM328" s="14"/>
      <c r="LNQ328" s="14"/>
      <c r="LNU328" s="14"/>
      <c r="LNY328" s="14"/>
      <c r="LOC328" s="14"/>
      <c r="LOG328" s="14"/>
      <c r="LOK328" s="14"/>
      <c r="LOO328" s="14"/>
      <c r="LOS328" s="14"/>
      <c r="LOW328" s="14"/>
      <c r="LPA328" s="14"/>
      <c r="LPE328" s="14"/>
      <c r="LPI328" s="14"/>
      <c r="LPM328" s="14"/>
      <c r="LPQ328" s="14"/>
      <c r="LPU328" s="14"/>
      <c r="LPY328" s="14"/>
      <c r="LQC328" s="14"/>
      <c r="LQG328" s="14"/>
      <c r="LQK328" s="14"/>
      <c r="LQO328" s="14"/>
      <c r="LQS328" s="14"/>
      <c r="LQW328" s="14"/>
      <c r="LRA328" s="14"/>
      <c r="LRE328" s="14"/>
      <c r="LRI328" s="14"/>
      <c r="LRM328" s="14"/>
      <c r="LRQ328" s="14"/>
      <c r="LRU328" s="14"/>
      <c r="LRY328" s="14"/>
      <c r="LSC328" s="14"/>
      <c r="LSG328" s="14"/>
      <c r="LSK328" s="14"/>
      <c r="LSO328" s="14"/>
      <c r="LSS328" s="14"/>
      <c r="LSW328" s="14"/>
      <c r="LTA328" s="14"/>
      <c r="LTE328" s="14"/>
      <c r="LTI328" s="14"/>
      <c r="LTM328" s="14"/>
      <c r="LTQ328" s="14"/>
      <c r="LTU328" s="14"/>
      <c r="LTY328" s="14"/>
      <c r="LUC328" s="14"/>
      <c r="LUG328" s="14"/>
      <c r="LUK328" s="14"/>
      <c r="LUO328" s="14"/>
      <c r="LUS328" s="14"/>
      <c r="LUW328" s="14"/>
      <c r="LVA328" s="14"/>
      <c r="LVE328" s="14"/>
      <c r="LVI328" s="14"/>
      <c r="LVM328" s="14"/>
      <c r="LVQ328" s="14"/>
      <c r="LVU328" s="14"/>
      <c r="LVY328" s="14"/>
      <c r="LWC328" s="14"/>
      <c r="LWG328" s="14"/>
      <c r="LWK328" s="14"/>
      <c r="LWO328" s="14"/>
      <c r="LWS328" s="14"/>
      <c r="LWW328" s="14"/>
      <c r="LXA328" s="14"/>
      <c r="LXE328" s="14"/>
      <c r="LXI328" s="14"/>
      <c r="LXM328" s="14"/>
      <c r="LXQ328" s="14"/>
      <c r="LXU328" s="14"/>
      <c r="LXY328" s="14"/>
      <c r="LYC328" s="14"/>
      <c r="LYG328" s="14"/>
      <c r="LYK328" s="14"/>
      <c r="LYO328" s="14"/>
      <c r="LYS328" s="14"/>
      <c r="LYW328" s="14"/>
      <c r="LZA328" s="14"/>
      <c r="LZE328" s="14"/>
      <c r="LZI328" s="14"/>
      <c r="LZM328" s="14"/>
      <c r="LZQ328" s="14"/>
      <c r="LZU328" s="14"/>
      <c r="LZY328" s="14"/>
      <c r="MAC328" s="14"/>
      <c r="MAG328" s="14"/>
      <c r="MAK328" s="14"/>
      <c r="MAO328" s="14"/>
      <c r="MAS328" s="14"/>
      <c r="MAW328" s="14"/>
      <c r="MBA328" s="14"/>
      <c r="MBE328" s="14"/>
      <c r="MBI328" s="14"/>
      <c r="MBM328" s="14"/>
      <c r="MBQ328" s="14"/>
      <c r="MBU328" s="14"/>
      <c r="MBY328" s="14"/>
      <c r="MCC328" s="14"/>
      <c r="MCG328" s="14"/>
      <c r="MCK328" s="14"/>
      <c r="MCO328" s="14"/>
      <c r="MCS328" s="14"/>
      <c r="MCW328" s="14"/>
      <c r="MDA328" s="14"/>
      <c r="MDE328" s="14"/>
      <c r="MDI328" s="14"/>
      <c r="MDM328" s="14"/>
      <c r="MDQ328" s="14"/>
      <c r="MDU328" s="14"/>
      <c r="MDY328" s="14"/>
      <c r="MEC328" s="14"/>
      <c r="MEG328" s="14"/>
      <c r="MEK328" s="14"/>
      <c r="MEO328" s="14"/>
      <c r="MES328" s="14"/>
      <c r="MEW328" s="14"/>
      <c r="MFA328" s="14"/>
      <c r="MFE328" s="14"/>
      <c r="MFI328" s="14"/>
      <c r="MFM328" s="14"/>
      <c r="MFQ328" s="14"/>
      <c r="MFU328" s="14"/>
      <c r="MFY328" s="14"/>
      <c r="MGC328" s="14"/>
      <c r="MGG328" s="14"/>
      <c r="MGK328" s="14"/>
      <c r="MGO328" s="14"/>
      <c r="MGS328" s="14"/>
      <c r="MGW328" s="14"/>
      <c r="MHA328" s="14"/>
      <c r="MHE328" s="14"/>
      <c r="MHI328" s="14"/>
      <c r="MHM328" s="14"/>
      <c r="MHQ328" s="14"/>
      <c r="MHU328" s="14"/>
      <c r="MHY328" s="14"/>
      <c r="MIC328" s="14"/>
      <c r="MIG328" s="14"/>
      <c r="MIK328" s="14"/>
      <c r="MIO328" s="14"/>
      <c r="MIS328" s="14"/>
      <c r="MIW328" s="14"/>
      <c r="MJA328" s="14"/>
      <c r="MJE328" s="14"/>
      <c r="MJI328" s="14"/>
      <c r="MJM328" s="14"/>
      <c r="MJQ328" s="14"/>
      <c r="MJU328" s="14"/>
      <c r="MJY328" s="14"/>
      <c r="MKC328" s="14"/>
      <c r="MKG328" s="14"/>
      <c r="MKK328" s="14"/>
      <c r="MKO328" s="14"/>
      <c r="MKS328" s="14"/>
      <c r="MKW328" s="14"/>
      <c r="MLA328" s="14"/>
      <c r="MLE328" s="14"/>
      <c r="MLI328" s="14"/>
      <c r="MLM328" s="14"/>
      <c r="MLQ328" s="14"/>
      <c r="MLU328" s="14"/>
      <c r="MLY328" s="14"/>
      <c r="MMC328" s="14"/>
      <c r="MMG328" s="14"/>
      <c r="MMK328" s="14"/>
      <c r="MMO328" s="14"/>
      <c r="MMS328" s="14"/>
      <c r="MMW328" s="14"/>
      <c r="MNA328" s="14"/>
      <c r="MNE328" s="14"/>
      <c r="MNI328" s="14"/>
      <c r="MNM328" s="14"/>
      <c r="MNQ328" s="14"/>
      <c r="MNU328" s="14"/>
      <c r="MNY328" s="14"/>
      <c r="MOC328" s="14"/>
      <c r="MOG328" s="14"/>
      <c r="MOK328" s="14"/>
      <c r="MOO328" s="14"/>
      <c r="MOS328" s="14"/>
      <c r="MOW328" s="14"/>
      <c r="MPA328" s="14"/>
      <c r="MPE328" s="14"/>
      <c r="MPI328" s="14"/>
      <c r="MPM328" s="14"/>
      <c r="MPQ328" s="14"/>
      <c r="MPU328" s="14"/>
      <c r="MPY328" s="14"/>
      <c r="MQC328" s="14"/>
      <c r="MQG328" s="14"/>
      <c r="MQK328" s="14"/>
      <c r="MQO328" s="14"/>
      <c r="MQS328" s="14"/>
      <c r="MQW328" s="14"/>
      <c r="MRA328" s="14"/>
      <c r="MRE328" s="14"/>
      <c r="MRI328" s="14"/>
      <c r="MRM328" s="14"/>
      <c r="MRQ328" s="14"/>
      <c r="MRU328" s="14"/>
      <c r="MRY328" s="14"/>
      <c r="MSC328" s="14"/>
      <c r="MSG328" s="14"/>
      <c r="MSK328" s="14"/>
      <c r="MSO328" s="14"/>
      <c r="MSS328" s="14"/>
      <c r="MSW328" s="14"/>
      <c r="MTA328" s="14"/>
      <c r="MTE328" s="14"/>
      <c r="MTI328" s="14"/>
      <c r="MTM328" s="14"/>
      <c r="MTQ328" s="14"/>
      <c r="MTU328" s="14"/>
      <c r="MTY328" s="14"/>
      <c r="MUC328" s="14"/>
      <c r="MUG328" s="14"/>
      <c r="MUK328" s="14"/>
      <c r="MUO328" s="14"/>
      <c r="MUS328" s="14"/>
      <c r="MUW328" s="14"/>
      <c r="MVA328" s="14"/>
      <c r="MVE328" s="14"/>
      <c r="MVI328" s="14"/>
      <c r="MVM328" s="14"/>
      <c r="MVQ328" s="14"/>
      <c r="MVU328" s="14"/>
      <c r="MVY328" s="14"/>
      <c r="MWC328" s="14"/>
      <c r="MWG328" s="14"/>
      <c r="MWK328" s="14"/>
      <c r="MWO328" s="14"/>
      <c r="MWS328" s="14"/>
      <c r="MWW328" s="14"/>
      <c r="MXA328" s="14"/>
      <c r="MXE328" s="14"/>
      <c r="MXI328" s="14"/>
      <c r="MXM328" s="14"/>
      <c r="MXQ328" s="14"/>
      <c r="MXU328" s="14"/>
      <c r="MXY328" s="14"/>
      <c r="MYC328" s="14"/>
      <c r="MYG328" s="14"/>
      <c r="MYK328" s="14"/>
      <c r="MYO328" s="14"/>
      <c r="MYS328" s="14"/>
      <c r="MYW328" s="14"/>
      <c r="MZA328" s="14"/>
      <c r="MZE328" s="14"/>
      <c r="MZI328" s="14"/>
      <c r="MZM328" s="14"/>
      <c r="MZQ328" s="14"/>
      <c r="MZU328" s="14"/>
      <c r="MZY328" s="14"/>
      <c r="NAC328" s="14"/>
      <c r="NAG328" s="14"/>
      <c r="NAK328" s="14"/>
      <c r="NAO328" s="14"/>
      <c r="NAS328" s="14"/>
      <c r="NAW328" s="14"/>
      <c r="NBA328" s="14"/>
      <c r="NBE328" s="14"/>
      <c r="NBI328" s="14"/>
      <c r="NBM328" s="14"/>
      <c r="NBQ328" s="14"/>
      <c r="NBU328" s="14"/>
      <c r="NBY328" s="14"/>
      <c r="NCC328" s="14"/>
      <c r="NCG328" s="14"/>
      <c r="NCK328" s="14"/>
      <c r="NCO328" s="14"/>
      <c r="NCS328" s="14"/>
      <c r="NCW328" s="14"/>
      <c r="NDA328" s="14"/>
      <c r="NDE328" s="14"/>
      <c r="NDI328" s="14"/>
      <c r="NDM328" s="14"/>
      <c r="NDQ328" s="14"/>
      <c r="NDU328" s="14"/>
      <c r="NDY328" s="14"/>
      <c r="NEC328" s="14"/>
      <c r="NEG328" s="14"/>
      <c r="NEK328" s="14"/>
      <c r="NEO328" s="14"/>
      <c r="NES328" s="14"/>
      <c r="NEW328" s="14"/>
      <c r="NFA328" s="14"/>
      <c r="NFE328" s="14"/>
      <c r="NFI328" s="14"/>
      <c r="NFM328" s="14"/>
      <c r="NFQ328" s="14"/>
      <c r="NFU328" s="14"/>
      <c r="NFY328" s="14"/>
      <c r="NGC328" s="14"/>
      <c r="NGG328" s="14"/>
      <c r="NGK328" s="14"/>
      <c r="NGO328" s="14"/>
      <c r="NGS328" s="14"/>
      <c r="NGW328" s="14"/>
      <c r="NHA328" s="14"/>
      <c r="NHE328" s="14"/>
      <c r="NHI328" s="14"/>
      <c r="NHM328" s="14"/>
      <c r="NHQ328" s="14"/>
      <c r="NHU328" s="14"/>
      <c r="NHY328" s="14"/>
      <c r="NIC328" s="14"/>
      <c r="NIG328" s="14"/>
      <c r="NIK328" s="14"/>
      <c r="NIO328" s="14"/>
      <c r="NIS328" s="14"/>
      <c r="NIW328" s="14"/>
      <c r="NJA328" s="14"/>
      <c r="NJE328" s="14"/>
      <c r="NJI328" s="14"/>
      <c r="NJM328" s="14"/>
      <c r="NJQ328" s="14"/>
      <c r="NJU328" s="14"/>
      <c r="NJY328" s="14"/>
      <c r="NKC328" s="14"/>
      <c r="NKG328" s="14"/>
      <c r="NKK328" s="14"/>
      <c r="NKO328" s="14"/>
      <c r="NKS328" s="14"/>
      <c r="NKW328" s="14"/>
      <c r="NLA328" s="14"/>
      <c r="NLE328" s="14"/>
      <c r="NLI328" s="14"/>
      <c r="NLM328" s="14"/>
      <c r="NLQ328" s="14"/>
      <c r="NLU328" s="14"/>
      <c r="NLY328" s="14"/>
      <c r="NMC328" s="14"/>
      <c r="NMG328" s="14"/>
      <c r="NMK328" s="14"/>
      <c r="NMO328" s="14"/>
      <c r="NMS328" s="14"/>
      <c r="NMW328" s="14"/>
      <c r="NNA328" s="14"/>
      <c r="NNE328" s="14"/>
      <c r="NNI328" s="14"/>
      <c r="NNM328" s="14"/>
      <c r="NNQ328" s="14"/>
      <c r="NNU328" s="14"/>
      <c r="NNY328" s="14"/>
      <c r="NOC328" s="14"/>
      <c r="NOG328" s="14"/>
      <c r="NOK328" s="14"/>
      <c r="NOO328" s="14"/>
      <c r="NOS328" s="14"/>
      <c r="NOW328" s="14"/>
      <c r="NPA328" s="14"/>
      <c r="NPE328" s="14"/>
      <c r="NPI328" s="14"/>
      <c r="NPM328" s="14"/>
      <c r="NPQ328" s="14"/>
      <c r="NPU328" s="14"/>
      <c r="NPY328" s="14"/>
      <c r="NQC328" s="14"/>
      <c r="NQG328" s="14"/>
      <c r="NQK328" s="14"/>
      <c r="NQO328" s="14"/>
      <c r="NQS328" s="14"/>
      <c r="NQW328" s="14"/>
      <c r="NRA328" s="14"/>
      <c r="NRE328" s="14"/>
      <c r="NRI328" s="14"/>
      <c r="NRM328" s="14"/>
      <c r="NRQ328" s="14"/>
      <c r="NRU328" s="14"/>
      <c r="NRY328" s="14"/>
      <c r="NSC328" s="14"/>
      <c r="NSG328" s="14"/>
      <c r="NSK328" s="14"/>
      <c r="NSO328" s="14"/>
      <c r="NSS328" s="14"/>
      <c r="NSW328" s="14"/>
      <c r="NTA328" s="14"/>
      <c r="NTE328" s="14"/>
      <c r="NTI328" s="14"/>
      <c r="NTM328" s="14"/>
      <c r="NTQ328" s="14"/>
      <c r="NTU328" s="14"/>
      <c r="NTY328" s="14"/>
      <c r="NUC328" s="14"/>
      <c r="NUG328" s="14"/>
      <c r="NUK328" s="14"/>
      <c r="NUO328" s="14"/>
      <c r="NUS328" s="14"/>
      <c r="NUW328" s="14"/>
      <c r="NVA328" s="14"/>
      <c r="NVE328" s="14"/>
      <c r="NVI328" s="14"/>
      <c r="NVM328" s="14"/>
      <c r="NVQ328" s="14"/>
      <c r="NVU328" s="14"/>
      <c r="NVY328" s="14"/>
      <c r="NWC328" s="14"/>
      <c r="NWG328" s="14"/>
      <c r="NWK328" s="14"/>
      <c r="NWO328" s="14"/>
      <c r="NWS328" s="14"/>
      <c r="NWW328" s="14"/>
      <c r="NXA328" s="14"/>
      <c r="NXE328" s="14"/>
      <c r="NXI328" s="14"/>
      <c r="NXM328" s="14"/>
      <c r="NXQ328" s="14"/>
      <c r="NXU328" s="14"/>
      <c r="NXY328" s="14"/>
      <c r="NYC328" s="14"/>
      <c r="NYG328" s="14"/>
      <c r="NYK328" s="14"/>
      <c r="NYO328" s="14"/>
      <c r="NYS328" s="14"/>
      <c r="NYW328" s="14"/>
      <c r="NZA328" s="14"/>
      <c r="NZE328" s="14"/>
      <c r="NZI328" s="14"/>
      <c r="NZM328" s="14"/>
      <c r="NZQ328" s="14"/>
      <c r="NZU328" s="14"/>
      <c r="NZY328" s="14"/>
      <c r="OAC328" s="14"/>
      <c r="OAG328" s="14"/>
      <c r="OAK328" s="14"/>
      <c r="OAO328" s="14"/>
      <c r="OAS328" s="14"/>
      <c r="OAW328" s="14"/>
      <c r="OBA328" s="14"/>
      <c r="OBE328" s="14"/>
      <c r="OBI328" s="14"/>
      <c r="OBM328" s="14"/>
      <c r="OBQ328" s="14"/>
      <c r="OBU328" s="14"/>
      <c r="OBY328" s="14"/>
      <c r="OCC328" s="14"/>
      <c r="OCG328" s="14"/>
      <c r="OCK328" s="14"/>
      <c r="OCO328" s="14"/>
      <c r="OCS328" s="14"/>
      <c r="OCW328" s="14"/>
      <c r="ODA328" s="14"/>
      <c r="ODE328" s="14"/>
      <c r="ODI328" s="14"/>
      <c r="ODM328" s="14"/>
      <c r="ODQ328" s="14"/>
      <c r="ODU328" s="14"/>
      <c r="ODY328" s="14"/>
      <c r="OEC328" s="14"/>
      <c r="OEG328" s="14"/>
      <c r="OEK328" s="14"/>
      <c r="OEO328" s="14"/>
      <c r="OES328" s="14"/>
      <c r="OEW328" s="14"/>
      <c r="OFA328" s="14"/>
      <c r="OFE328" s="14"/>
      <c r="OFI328" s="14"/>
      <c r="OFM328" s="14"/>
      <c r="OFQ328" s="14"/>
      <c r="OFU328" s="14"/>
      <c r="OFY328" s="14"/>
      <c r="OGC328" s="14"/>
      <c r="OGG328" s="14"/>
      <c r="OGK328" s="14"/>
      <c r="OGO328" s="14"/>
      <c r="OGS328" s="14"/>
      <c r="OGW328" s="14"/>
      <c r="OHA328" s="14"/>
      <c r="OHE328" s="14"/>
      <c r="OHI328" s="14"/>
      <c r="OHM328" s="14"/>
      <c r="OHQ328" s="14"/>
      <c r="OHU328" s="14"/>
      <c r="OHY328" s="14"/>
      <c r="OIC328" s="14"/>
      <c r="OIG328" s="14"/>
      <c r="OIK328" s="14"/>
      <c r="OIO328" s="14"/>
      <c r="OIS328" s="14"/>
      <c r="OIW328" s="14"/>
      <c r="OJA328" s="14"/>
      <c r="OJE328" s="14"/>
      <c r="OJI328" s="14"/>
      <c r="OJM328" s="14"/>
      <c r="OJQ328" s="14"/>
      <c r="OJU328" s="14"/>
      <c r="OJY328" s="14"/>
      <c r="OKC328" s="14"/>
      <c r="OKG328" s="14"/>
      <c r="OKK328" s="14"/>
      <c r="OKO328" s="14"/>
      <c r="OKS328" s="14"/>
      <c r="OKW328" s="14"/>
      <c r="OLA328" s="14"/>
      <c r="OLE328" s="14"/>
      <c r="OLI328" s="14"/>
      <c r="OLM328" s="14"/>
      <c r="OLQ328" s="14"/>
      <c r="OLU328" s="14"/>
      <c r="OLY328" s="14"/>
      <c r="OMC328" s="14"/>
      <c r="OMG328" s="14"/>
      <c r="OMK328" s="14"/>
      <c r="OMO328" s="14"/>
      <c r="OMS328" s="14"/>
      <c r="OMW328" s="14"/>
      <c r="ONA328" s="14"/>
      <c r="ONE328" s="14"/>
      <c r="ONI328" s="14"/>
      <c r="ONM328" s="14"/>
      <c r="ONQ328" s="14"/>
      <c r="ONU328" s="14"/>
      <c r="ONY328" s="14"/>
      <c r="OOC328" s="14"/>
      <c r="OOG328" s="14"/>
      <c r="OOK328" s="14"/>
      <c r="OOO328" s="14"/>
      <c r="OOS328" s="14"/>
      <c r="OOW328" s="14"/>
      <c r="OPA328" s="14"/>
      <c r="OPE328" s="14"/>
      <c r="OPI328" s="14"/>
      <c r="OPM328" s="14"/>
      <c r="OPQ328" s="14"/>
      <c r="OPU328" s="14"/>
      <c r="OPY328" s="14"/>
      <c r="OQC328" s="14"/>
      <c r="OQG328" s="14"/>
      <c r="OQK328" s="14"/>
      <c r="OQO328" s="14"/>
      <c r="OQS328" s="14"/>
      <c r="OQW328" s="14"/>
      <c r="ORA328" s="14"/>
      <c r="ORE328" s="14"/>
      <c r="ORI328" s="14"/>
      <c r="ORM328" s="14"/>
      <c r="ORQ328" s="14"/>
      <c r="ORU328" s="14"/>
      <c r="ORY328" s="14"/>
      <c r="OSC328" s="14"/>
      <c r="OSG328" s="14"/>
      <c r="OSK328" s="14"/>
      <c r="OSO328" s="14"/>
      <c r="OSS328" s="14"/>
      <c r="OSW328" s="14"/>
      <c r="OTA328" s="14"/>
      <c r="OTE328" s="14"/>
      <c r="OTI328" s="14"/>
      <c r="OTM328" s="14"/>
      <c r="OTQ328" s="14"/>
      <c r="OTU328" s="14"/>
      <c r="OTY328" s="14"/>
      <c r="OUC328" s="14"/>
      <c r="OUG328" s="14"/>
      <c r="OUK328" s="14"/>
      <c r="OUO328" s="14"/>
      <c r="OUS328" s="14"/>
      <c r="OUW328" s="14"/>
      <c r="OVA328" s="14"/>
      <c r="OVE328" s="14"/>
      <c r="OVI328" s="14"/>
      <c r="OVM328" s="14"/>
      <c r="OVQ328" s="14"/>
      <c r="OVU328" s="14"/>
      <c r="OVY328" s="14"/>
      <c r="OWC328" s="14"/>
      <c r="OWG328" s="14"/>
      <c r="OWK328" s="14"/>
      <c r="OWO328" s="14"/>
      <c r="OWS328" s="14"/>
      <c r="OWW328" s="14"/>
      <c r="OXA328" s="14"/>
      <c r="OXE328" s="14"/>
      <c r="OXI328" s="14"/>
      <c r="OXM328" s="14"/>
      <c r="OXQ328" s="14"/>
      <c r="OXU328" s="14"/>
      <c r="OXY328" s="14"/>
      <c r="OYC328" s="14"/>
      <c r="OYG328" s="14"/>
      <c r="OYK328" s="14"/>
      <c r="OYO328" s="14"/>
      <c r="OYS328" s="14"/>
      <c r="OYW328" s="14"/>
      <c r="OZA328" s="14"/>
      <c r="OZE328" s="14"/>
      <c r="OZI328" s="14"/>
      <c r="OZM328" s="14"/>
      <c r="OZQ328" s="14"/>
      <c r="OZU328" s="14"/>
      <c r="OZY328" s="14"/>
      <c r="PAC328" s="14"/>
      <c r="PAG328" s="14"/>
      <c r="PAK328" s="14"/>
      <c r="PAO328" s="14"/>
      <c r="PAS328" s="14"/>
      <c r="PAW328" s="14"/>
      <c r="PBA328" s="14"/>
      <c r="PBE328" s="14"/>
      <c r="PBI328" s="14"/>
      <c r="PBM328" s="14"/>
      <c r="PBQ328" s="14"/>
      <c r="PBU328" s="14"/>
      <c r="PBY328" s="14"/>
      <c r="PCC328" s="14"/>
      <c r="PCG328" s="14"/>
      <c r="PCK328" s="14"/>
      <c r="PCO328" s="14"/>
      <c r="PCS328" s="14"/>
      <c r="PCW328" s="14"/>
      <c r="PDA328" s="14"/>
      <c r="PDE328" s="14"/>
      <c r="PDI328" s="14"/>
      <c r="PDM328" s="14"/>
      <c r="PDQ328" s="14"/>
      <c r="PDU328" s="14"/>
      <c r="PDY328" s="14"/>
      <c r="PEC328" s="14"/>
      <c r="PEG328" s="14"/>
      <c r="PEK328" s="14"/>
      <c r="PEO328" s="14"/>
      <c r="PES328" s="14"/>
      <c r="PEW328" s="14"/>
      <c r="PFA328" s="14"/>
      <c r="PFE328" s="14"/>
      <c r="PFI328" s="14"/>
      <c r="PFM328" s="14"/>
      <c r="PFQ328" s="14"/>
      <c r="PFU328" s="14"/>
      <c r="PFY328" s="14"/>
      <c r="PGC328" s="14"/>
      <c r="PGG328" s="14"/>
      <c r="PGK328" s="14"/>
      <c r="PGO328" s="14"/>
      <c r="PGS328" s="14"/>
      <c r="PGW328" s="14"/>
      <c r="PHA328" s="14"/>
      <c r="PHE328" s="14"/>
      <c r="PHI328" s="14"/>
      <c r="PHM328" s="14"/>
      <c r="PHQ328" s="14"/>
      <c r="PHU328" s="14"/>
      <c r="PHY328" s="14"/>
      <c r="PIC328" s="14"/>
      <c r="PIG328" s="14"/>
      <c r="PIK328" s="14"/>
      <c r="PIO328" s="14"/>
      <c r="PIS328" s="14"/>
      <c r="PIW328" s="14"/>
      <c r="PJA328" s="14"/>
      <c r="PJE328" s="14"/>
      <c r="PJI328" s="14"/>
      <c r="PJM328" s="14"/>
      <c r="PJQ328" s="14"/>
      <c r="PJU328" s="14"/>
      <c r="PJY328" s="14"/>
      <c r="PKC328" s="14"/>
      <c r="PKG328" s="14"/>
      <c r="PKK328" s="14"/>
      <c r="PKO328" s="14"/>
      <c r="PKS328" s="14"/>
      <c r="PKW328" s="14"/>
      <c r="PLA328" s="14"/>
      <c r="PLE328" s="14"/>
      <c r="PLI328" s="14"/>
      <c r="PLM328" s="14"/>
      <c r="PLQ328" s="14"/>
      <c r="PLU328" s="14"/>
      <c r="PLY328" s="14"/>
      <c r="PMC328" s="14"/>
      <c r="PMG328" s="14"/>
      <c r="PMK328" s="14"/>
      <c r="PMO328" s="14"/>
      <c r="PMS328" s="14"/>
      <c r="PMW328" s="14"/>
      <c r="PNA328" s="14"/>
      <c r="PNE328" s="14"/>
      <c r="PNI328" s="14"/>
      <c r="PNM328" s="14"/>
      <c r="PNQ328" s="14"/>
      <c r="PNU328" s="14"/>
      <c r="PNY328" s="14"/>
      <c r="POC328" s="14"/>
      <c r="POG328" s="14"/>
      <c r="POK328" s="14"/>
      <c r="POO328" s="14"/>
      <c r="POS328" s="14"/>
      <c r="POW328" s="14"/>
      <c r="PPA328" s="14"/>
      <c r="PPE328" s="14"/>
      <c r="PPI328" s="14"/>
      <c r="PPM328" s="14"/>
      <c r="PPQ328" s="14"/>
      <c r="PPU328" s="14"/>
      <c r="PPY328" s="14"/>
      <c r="PQC328" s="14"/>
      <c r="PQG328" s="14"/>
      <c r="PQK328" s="14"/>
      <c r="PQO328" s="14"/>
      <c r="PQS328" s="14"/>
      <c r="PQW328" s="14"/>
      <c r="PRA328" s="14"/>
      <c r="PRE328" s="14"/>
      <c r="PRI328" s="14"/>
      <c r="PRM328" s="14"/>
      <c r="PRQ328" s="14"/>
      <c r="PRU328" s="14"/>
      <c r="PRY328" s="14"/>
      <c r="PSC328" s="14"/>
      <c r="PSG328" s="14"/>
      <c r="PSK328" s="14"/>
      <c r="PSO328" s="14"/>
      <c r="PSS328" s="14"/>
      <c r="PSW328" s="14"/>
      <c r="PTA328" s="14"/>
      <c r="PTE328" s="14"/>
      <c r="PTI328" s="14"/>
      <c r="PTM328" s="14"/>
      <c r="PTQ328" s="14"/>
      <c r="PTU328" s="14"/>
      <c r="PTY328" s="14"/>
      <c r="PUC328" s="14"/>
      <c r="PUG328" s="14"/>
      <c r="PUK328" s="14"/>
      <c r="PUO328" s="14"/>
      <c r="PUS328" s="14"/>
      <c r="PUW328" s="14"/>
      <c r="PVA328" s="14"/>
      <c r="PVE328" s="14"/>
      <c r="PVI328" s="14"/>
      <c r="PVM328" s="14"/>
      <c r="PVQ328" s="14"/>
      <c r="PVU328" s="14"/>
      <c r="PVY328" s="14"/>
      <c r="PWC328" s="14"/>
      <c r="PWG328" s="14"/>
      <c r="PWK328" s="14"/>
      <c r="PWO328" s="14"/>
      <c r="PWS328" s="14"/>
      <c r="PWW328" s="14"/>
      <c r="PXA328" s="14"/>
      <c r="PXE328" s="14"/>
      <c r="PXI328" s="14"/>
      <c r="PXM328" s="14"/>
      <c r="PXQ328" s="14"/>
      <c r="PXU328" s="14"/>
      <c r="PXY328" s="14"/>
      <c r="PYC328" s="14"/>
      <c r="PYG328" s="14"/>
      <c r="PYK328" s="14"/>
      <c r="PYO328" s="14"/>
      <c r="PYS328" s="14"/>
      <c r="PYW328" s="14"/>
      <c r="PZA328" s="14"/>
      <c r="PZE328" s="14"/>
      <c r="PZI328" s="14"/>
      <c r="PZM328" s="14"/>
      <c r="PZQ328" s="14"/>
      <c r="PZU328" s="14"/>
      <c r="PZY328" s="14"/>
      <c r="QAC328" s="14"/>
      <c r="QAG328" s="14"/>
      <c r="QAK328" s="14"/>
      <c r="QAO328" s="14"/>
      <c r="QAS328" s="14"/>
      <c r="QAW328" s="14"/>
      <c r="QBA328" s="14"/>
      <c r="QBE328" s="14"/>
      <c r="QBI328" s="14"/>
      <c r="QBM328" s="14"/>
      <c r="QBQ328" s="14"/>
      <c r="QBU328" s="14"/>
      <c r="QBY328" s="14"/>
      <c r="QCC328" s="14"/>
      <c r="QCG328" s="14"/>
      <c r="QCK328" s="14"/>
      <c r="QCO328" s="14"/>
      <c r="QCS328" s="14"/>
      <c r="QCW328" s="14"/>
      <c r="QDA328" s="14"/>
      <c r="QDE328" s="14"/>
      <c r="QDI328" s="14"/>
      <c r="QDM328" s="14"/>
      <c r="QDQ328" s="14"/>
      <c r="QDU328" s="14"/>
      <c r="QDY328" s="14"/>
      <c r="QEC328" s="14"/>
      <c r="QEG328" s="14"/>
      <c r="QEK328" s="14"/>
      <c r="QEO328" s="14"/>
      <c r="QES328" s="14"/>
      <c r="QEW328" s="14"/>
      <c r="QFA328" s="14"/>
      <c r="QFE328" s="14"/>
      <c r="QFI328" s="14"/>
      <c r="QFM328" s="14"/>
      <c r="QFQ328" s="14"/>
      <c r="QFU328" s="14"/>
      <c r="QFY328" s="14"/>
      <c r="QGC328" s="14"/>
      <c r="QGG328" s="14"/>
      <c r="QGK328" s="14"/>
      <c r="QGO328" s="14"/>
      <c r="QGS328" s="14"/>
      <c r="QGW328" s="14"/>
      <c r="QHA328" s="14"/>
      <c r="QHE328" s="14"/>
      <c r="QHI328" s="14"/>
      <c r="QHM328" s="14"/>
      <c r="QHQ328" s="14"/>
      <c r="QHU328" s="14"/>
      <c r="QHY328" s="14"/>
      <c r="QIC328" s="14"/>
      <c r="QIG328" s="14"/>
      <c r="QIK328" s="14"/>
      <c r="QIO328" s="14"/>
      <c r="QIS328" s="14"/>
      <c r="QIW328" s="14"/>
      <c r="QJA328" s="14"/>
      <c r="QJE328" s="14"/>
      <c r="QJI328" s="14"/>
      <c r="QJM328" s="14"/>
      <c r="QJQ328" s="14"/>
      <c r="QJU328" s="14"/>
      <c r="QJY328" s="14"/>
      <c r="QKC328" s="14"/>
      <c r="QKG328" s="14"/>
      <c r="QKK328" s="14"/>
      <c r="QKO328" s="14"/>
      <c r="QKS328" s="14"/>
      <c r="QKW328" s="14"/>
      <c r="QLA328" s="14"/>
      <c r="QLE328" s="14"/>
      <c r="QLI328" s="14"/>
      <c r="QLM328" s="14"/>
      <c r="QLQ328" s="14"/>
      <c r="QLU328" s="14"/>
      <c r="QLY328" s="14"/>
      <c r="QMC328" s="14"/>
      <c r="QMG328" s="14"/>
      <c r="QMK328" s="14"/>
      <c r="QMO328" s="14"/>
      <c r="QMS328" s="14"/>
      <c r="QMW328" s="14"/>
      <c r="QNA328" s="14"/>
      <c r="QNE328" s="14"/>
      <c r="QNI328" s="14"/>
      <c r="QNM328" s="14"/>
      <c r="QNQ328" s="14"/>
      <c r="QNU328" s="14"/>
      <c r="QNY328" s="14"/>
      <c r="QOC328" s="14"/>
      <c r="QOG328" s="14"/>
      <c r="QOK328" s="14"/>
      <c r="QOO328" s="14"/>
      <c r="QOS328" s="14"/>
      <c r="QOW328" s="14"/>
      <c r="QPA328" s="14"/>
      <c r="QPE328" s="14"/>
      <c r="QPI328" s="14"/>
      <c r="QPM328" s="14"/>
      <c r="QPQ328" s="14"/>
      <c r="QPU328" s="14"/>
      <c r="QPY328" s="14"/>
      <c r="QQC328" s="14"/>
      <c r="QQG328" s="14"/>
      <c r="QQK328" s="14"/>
      <c r="QQO328" s="14"/>
      <c r="QQS328" s="14"/>
      <c r="QQW328" s="14"/>
      <c r="QRA328" s="14"/>
      <c r="QRE328" s="14"/>
      <c r="QRI328" s="14"/>
      <c r="QRM328" s="14"/>
      <c r="QRQ328" s="14"/>
      <c r="QRU328" s="14"/>
      <c r="QRY328" s="14"/>
      <c r="QSC328" s="14"/>
      <c r="QSG328" s="14"/>
      <c r="QSK328" s="14"/>
      <c r="QSO328" s="14"/>
      <c r="QSS328" s="14"/>
      <c r="QSW328" s="14"/>
      <c r="QTA328" s="14"/>
      <c r="QTE328" s="14"/>
      <c r="QTI328" s="14"/>
      <c r="QTM328" s="14"/>
      <c r="QTQ328" s="14"/>
      <c r="QTU328" s="14"/>
      <c r="QTY328" s="14"/>
      <c r="QUC328" s="14"/>
      <c r="QUG328" s="14"/>
      <c r="QUK328" s="14"/>
      <c r="QUO328" s="14"/>
      <c r="QUS328" s="14"/>
      <c r="QUW328" s="14"/>
      <c r="QVA328" s="14"/>
      <c r="QVE328" s="14"/>
      <c r="QVI328" s="14"/>
      <c r="QVM328" s="14"/>
      <c r="QVQ328" s="14"/>
      <c r="QVU328" s="14"/>
      <c r="QVY328" s="14"/>
      <c r="QWC328" s="14"/>
      <c r="QWG328" s="14"/>
      <c r="QWK328" s="14"/>
      <c r="QWO328" s="14"/>
      <c r="QWS328" s="14"/>
      <c r="QWW328" s="14"/>
      <c r="QXA328" s="14"/>
      <c r="QXE328" s="14"/>
      <c r="QXI328" s="14"/>
      <c r="QXM328" s="14"/>
      <c r="QXQ328" s="14"/>
      <c r="QXU328" s="14"/>
      <c r="QXY328" s="14"/>
      <c r="QYC328" s="14"/>
      <c r="QYG328" s="14"/>
      <c r="QYK328" s="14"/>
      <c r="QYO328" s="14"/>
      <c r="QYS328" s="14"/>
      <c r="QYW328" s="14"/>
      <c r="QZA328" s="14"/>
      <c r="QZE328" s="14"/>
      <c r="QZI328" s="14"/>
      <c r="QZM328" s="14"/>
      <c r="QZQ328" s="14"/>
      <c r="QZU328" s="14"/>
      <c r="QZY328" s="14"/>
      <c r="RAC328" s="14"/>
      <c r="RAG328" s="14"/>
      <c r="RAK328" s="14"/>
      <c r="RAO328" s="14"/>
      <c r="RAS328" s="14"/>
      <c r="RAW328" s="14"/>
      <c r="RBA328" s="14"/>
      <c r="RBE328" s="14"/>
      <c r="RBI328" s="14"/>
      <c r="RBM328" s="14"/>
      <c r="RBQ328" s="14"/>
      <c r="RBU328" s="14"/>
      <c r="RBY328" s="14"/>
      <c r="RCC328" s="14"/>
      <c r="RCG328" s="14"/>
      <c r="RCK328" s="14"/>
      <c r="RCO328" s="14"/>
      <c r="RCS328" s="14"/>
      <c r="RCW328" s="14"/>
      <c r="RDA328" s="14"/>
      <c r="RDE328" s="14"/>
      <c r="RDI328" s="14"/>
      <c r="RDM328" s="14"/>
      <c r="RDQ328" s="14"/>
      <c r="RDU328" s="14"/>
      <c r="RDY328" s="14"/>
      <c r="REC328" s="14"/>
      <c r="REG328" s="14"/>
      <c r="REK328" s="14"/>
      <c r="REO328" s="14"/>
      <c r="RES328" s="14"/>
      <c r="REW328" s="14"/>
      <c r="RFA328" s="14"/>
      <c r="RFE328" s="14"/>
      <c r="RFI328" s="14"/>
      <c r="RFM328" s="14"/>
      <c r="RFQ328" s="14"/>
      <c r="RFU328" s="14"/>
      <c r="RFY328" s="14"/>
      <c r="RGC328" s="14"/>
      <c r="RGG328" s="14"/>
      <c r="RGK328" s="14"/>
      <c r="RGO328" s="14"/>
      <c r="RGS328" s="14"/>
      <c r="RGW328" s="14"/>
      <c r="RHA328" s="14"/>
      <c r="RHE328" s="14"/>
      <c r="RHI328" s="14"/>
      <c r="RHM328" s="14"/>
      <c r="RHQ328" s="14"/>
      <c r="RHU328" s="14"/>
      <c r="RHY328" s="14"/>
      <c r="RIC328" s="14"/>
      <c r="RIG328" s="14"/>
      <c r="RIK328" s="14"/>
      <c r="RIO328" s="14"/>
      <c r="RIS328" s="14"/>
      <c r="RIW328" s="14"/>
      <c r="RJA328" s="14"/>
      <c r="RJE328" s="14"/>
      <c r="RJI328" s="14"/>
      <c r="RJM328" s="14"/>
      <c r="RJQ328" s="14"/>
      <c r="RJU328" s="14"/>
      <c r="RJY328" s="14"/>
      <c r="RKC328" s="14"/>
      <c r="RKG328" s="14"/>
      <c r="RKK328" s="14"/>
      <c r="RKO328" s="14"/>
      <c r="RKS328" s="14"/>
      <c r="RKW328" s="14"/>
      <c r="RLA328" s="14"/>
      <c r="RLE328" s="14"/>
      <c r="RLI328" s="14"/>
      <c r="RLM328" s="14"/>
      <c r="RLQ328" s="14"/>
      <c r="RLU328" s="14"/>
      <c r="RLY328" s="14"/>
      <c r="RMC328" s="14"/>
      <c r="RMG328" s="14"/>
      <c r="RMK328" s="14"/>
      <c r="RMO328" s="14"/>
      <c r="RMS328" s="14"/>
      <c r="RMW328" s="14"/>
      <c r="RNA328" s="14"/>
      <c r="RNE328" s="14"/>
      <c r="RNI328" s="14"/>
      <c r="RNM328" s="14"/>
      <c r="RNQ328" s="14"/>
      <c r="RNU328" s="14"/>
      <c r="RNY328" s="14"/>
      <c r="ROC328" s="14"/>
      <c r="ROG328" s="14"/>
      <c r="ROK328" s="14"/>
      <c r="ROO328" s="14"/>
      <c r="ROS328" s="14"/>
      <c r="ROW328" s="14"/>
      <c r="RPA328" s="14"/>
      <c r="RPE328" s="14"/>
      <c r="RPI328" s="14"/>
      <c r="RPM328" s="14"/>
      <c r="RPQ328" s="14"/>
      <c r="RPU328" s="14"/>
      <c r="RPY328" s="14"/>
      <c r="RQC328" s="14"/>
      <c r="RQG328" s="14"/>
      <c r="RQK328" s="14"/>
      <c r="RQO328" s="14"/>
      <c r="RQS328" s="14"/>
      <c r="RQW328" s="14"/>
      <c r="RRA328" s="14"/>
      <c r="RRE328" s="14"/>
      <c r="RRI328" s="14"/>
      <c r="RRM328" s="14"/>
      <c r="RRQ328" s="14"/>
      <c r="RRU328" s="14"/>
      <c r="RRY328" s="14"/>
      <c r="RSC328" s="14"/>
      <c r="RSG328" s="14"/>
      <c r="RSK328" s="14"/>
      <c r="RSO328" s="14"/>
      <c r="RSS328" s="14"/>
      <c r="RSW328" s="14"/>
      <c r="RTA328" s="14"/>
      <c r="RTE328" s="14"/>
      <c r="RTI328" s="14"/>
      <c r="RTM328" s="14"/>
      <c r="RTQ328" s="14"/>
      <c r="RTU328" s="14"/>
      <c r="RTY328" s="14"/>
      <c r="RUC328" s="14"/>
      <c r="RUG328" s="14"/>
      <c r="RUK328" s="14"/>
      <c r="RUO328" s="14"/>
      <c r="RUS328" s="14"/>
      <c r="RUW328" s="14"/>
      <c r="RVA328" s="14"/>
      <c r="RVE328" s="14"/>
      <c r="RVI328" s="14"/>
      <c r="RVM328" s="14"/>
      <c r="RVQ328" s="14"/>
      <c r="RVU328" s="14"/>
      <c r="RVY328" s="14"/>
      <c r="RWC328" s="14"/>
      <c r="RWG328" s="14"/>
      <c r="RWK328" s="14"/>
      <c r="RWO328" s="14"/>
      <c r="RWS328" s="14"/>
      <c r="RWW328" s="14"/>
      <c r="RXA328" s="14"/>
      <c r="RXE328" s="14"/>
      <c r="RXI328" s="14"/>
      <c r="RXM328" s="14"/>
      <c r="RXQ328" s="14"/>
      <c r="RXU328" s="14"/>
      <c r="RXY328" s="14"/>
      <c r="RYC328" s="14"/>
      <c r="RYG328" s="14"/>
      <c r="RYK328" s="14"/>
      <c r="RYO328" s="14"/>
      <c r="RYS328" s="14"/>
      <c r="RYW328" s="14"/>
      <c r="RZA328" s="14"/>
      <c r="RZE328" s="14"/>
      <c r="RZI328" s="14"/>
      <c r="RZM328" s="14"/>
      <c r="RZQ328" s="14"/>
      <c r="RZU328" s="14"/>
      <c r="RZY328" s="14"/>
      <c r="SAC328" s="14"/>
      <c r="SAG328" s="14"/>
      <c r="SAK328" s="14"/>
      <c r="SAO328" s="14"/>
      <c r="SAS328" s="14"/>
      <c r="SAW328" s="14"/>
      <c r="SBA328" s="14"/>
      <c r="SBE328" s="14"/>
      <c r="SBI328" s="14"/>
      <c r="SBM328" s="14"/>
      <c r="SBQ328" s="14"/>
      <c r="SBU328" s="14"/>
      <c r="SBY328" s="14"/>
      <c r="SCC328" s="14"/>
      <c r="SCG328" s="14"/>
      <c r="SCK328" s="14"/>
      <c r="SCO328" s="14"/>
      <c r="SCS328" s="14"/>
      <c r="SCW328" s="14"/>
      <c r="SDA328" s="14"/>
      <c r="SDE328" s="14"/>
      <c r="SDI328" s="14"/>
      <c r="SDM328" s="14"/>
      <c r="SDQ328" s="14"/>
      <c r="SDU328" s="14"/>
      <c r="SDY328" s="14"/>
      <c r="SEC328" s="14"/>
      <c r="SEG328" s="14"/>
      <c r="SEK328" s="14"/>
      <c r="SEO328" s="14"/>
      <c r="SES328" s="14"/>
      <c r="SEW328" s="14"/>
      <c r="SFA328" s="14"/>
      <c r="SFE328" s="14"/>
      <c r="SFI328" s="14"/>
      <c r="SFM328" s="14"/>
      <c r="SFQ328" s="14"/>
      <c r="SFU328" s="14"/>
      <c r="SFY328" s="14"/>
      <c r="SGC328" s="14"/>
      <c r="SGG328" s="14"/>
      <c r="SGK328" s="14"/>
      <c r="SGO328" s="14"/>
      <c r="SGS328" s="14"/>
      <c r="SGW328" s="14"/>
      <c r="SHA328" s="14"/>
      <c r="SHE328" s="14"/>
      <c r="SHI328" s="14"/>
      <c r="SHM328" s="14"/>
      <c r="SHQ328" s="14"/>
      <c r="SHU328" s="14"/>
      <c r="SHY328" s="14"/>
      <c r="SIC328" s="14"/>
      <c r="SIG328" s="14"/>
      <c r="SIK328" s="14"/>
      <c r="SIO328" s="14"/>
      <c r="SIS328" s="14"/>
      <c r="SIW328" s="14"/>
      <c r="SJA328" s="14"/>
      <c r="SJE328" s="14"/>
      <c r="SJI328" s="14"/>
      <c r="SJM328" s="14"/>
      <c r="SJQ328" s="14"/>
      <c r="SJU328" s="14"/>
      <c r="SJY328" s="14"/>
      <c r="SKC328" s="14"/>
      <c r="SKG328" s="14"/>
      <c r="SKK328" s="14"/>
      <c r="SKO328" s="14"/>
      <c r="SKS328" s="14"/>
      <c r="SKW328" s="14"/>
      <c r="SLA328" s="14"/>
      <c r="SLE328" s="14"/>
      <c r="SLI328" s="14"/>
      <c r="SLM328" s="14"/>
      <c r="SLQ328" s="14"/>
      <c r="SLU328" s="14"/>
      <c r="SLY328" s="14"/>
      <c r="SMC328" s="14"/>
      <c r="SMG328" s="14"/>
      <c r="SMK328" s="14"/>
      <c r="SMO328" s="14"/>
      <c r="SMS328" s="14"/>
      <c r="SMW328" s="14"/>
      <c r="SNA328" s="14"/>
      <c r="SNE328" s="14"/>
      <c r="SNI328" s="14"/>
      <c r="SNM328" s="14"/>
      <c r="SNQ328" s="14"/>
      <c r="SNU328" s="14"/>
      <c r="SNY328" s="14"/>
      <c r="SOC328" s="14"/>
      <c r="SOG328" s="14"/>
      <c r="SOK328" s="14"/>
      <c r="SOO328" s="14"/>
      <c r="SOS328" s="14"/>
      <c r="SOW328" s="14"/>
      <c r="SPA328" s="14"/>
      <c r="SPE328" s="14"/>
      <c r="SPI328" s="14"/>
      <c r="SPM328" s="14"/>
      <c r="SPQ328" s="14"/>
      <c r="SPU328" s="14"/>
      <c r="SPY328" s="14"/>
      <c r="SQC328" s="14"/>
      <c r="SQG328" s="14"/>
      <c r="SQK328" s="14"/>
      <c r="SQO328" s="14"/>
      <c r="SQS328" s="14"/>
      <c r="SQW328" s="14"/>
      <c r="SRA328" s="14"/>
      <c r="SRE328" s="14"/>
      <c r="SRI328" s="14"/>
      <c r="SRM328" s="14"/>
      <c r="SRQ328" s="14"/>
      <c r="SRU328" s="14"/>
      <c r="SRY328" s="14"/>
      <c r="SSC328" s="14"/>
      <c r="SSG328" s="14"/>
      <c r="SSK328" s="14"/>
      <c r="SSO328" s="14"/>
      <c r="SSS328" s="14"/>
      <c r="SSW328" s="14"/>
      <c r="STA328" s="14"/>
      <c r="STE328" s="14"/>
      <c r="STI328" s="14"/>
      <c r="STM328" s="14"/>
      <c r="STQ328" s="14"/>
      <c r="STU328" s="14"/>
      <c r="STY328" s="14"/>
      <c r="SUC328" s="14"/>
      <c r="SUG328" s="14"/>
      <c r="SUK328" s="14"/>
      <c r="SUO328" s="14"/>
      <c r="SUS328" s="14"/>
      <c r="SUW328" s="14"/>
      <c r="SVA328" s="14"/>
      <c r="SVE328" s="14"/>
      <c r="SVI328" s="14"/>
      <c r="SVM328" s="14"/>
      <c r="SVQ328" s="14"/>
      <c r="SVU328" s="14"/>
      <c r="SVY328" s="14"/>
      <c r="SWC328" s="14"/>
      <c r="SWG328" s="14"/>
      <c r="SWK328" s="14"/>
      <c r="SWO328" s="14"/>
      <c r="SWS328" s="14"/>
      <c r="SWW328" s="14"/>
      <c r="SXA328" s="14"/>
      <c r="SXE328" s="14"/>
      <c r="SXI328" s="14"/>
      <c r="SXM328" s="14"/>
      <c r="SXQ328" s="14"/>
      <c r="SXU328" s="14"/>
      <c r="SXY328" s="14"/>
      <c r="SYC328" s="14"/>
      <c r="SYG328" s="14"/>
      <c r="SYK328" s="14"/>
      <c r="SYO328" s="14"/>
      <c r="SYS328" s="14"/>
      <c r="SYW328" s="14"/>
      <c r="SZA328" s="14"/>
      <c r="SZE328" s="14"/>
      <c r="SZI328" s="14"/>
      <c r="SZM328" s="14"/>
      <c r="SZQ328" s="14"/>
      <c r="SZU328" s="14"/>
      <c r="SZY328" s="14"/>
      <c r="TAC328" s="14"/>
      <c r="TAG328" s="14"/>
      <c r="TAK328" s="14"/>
      <c r="TAO328" s="14"/>
      <c r="TAS328" s="14"/>
      <c r="TAW328" s="14"/>
      <c r="TBA328" s="14"/>
      <c r="TBE328" s="14"/>
      <c r="TBI328" s="14"/>
      <c r="TBM328" s="14"/>
      <c r="TBQ328" s="14"/>
      <c r="TBU328" s="14"/>
      <c r="TBY328" s="14"/>
      <c r="TCC328" s="14"/>
      <c r="TCG328" s="14"/>
      <c r="TCK328" s="14"/>
      <c r="TCO328" s="14"/>
      <c r="TCS328" s="14"/>
      <c r="TCW328" s="14"/>
      <c r="TDA328" s="14"/>
      <c r="TDE328" s="14"/>
      <c r="TDI328" s="14"/>
      <c r="TDM328" s="14"/>
      <c r="TDQ328" s="14"/>
      <c r="TDU328" s="14"/>
      <c r="TDY328" s="14"/>
      <c r="TEC328" s="14"/>
      <c r="TEG328" s="14"/>
      <c r="TEK328" s="14"/>
      <c r="TEO328" s="14"/>
      <c r="TES328" s="14"/>
      <c r="TEW328" s="14"/>
      <c r="TFA328" s="14"/>
      <c r="TFE328" s="14"/>
      <c r="TFI328" s="14"/>
      <c r="TFM328" s="14"/>
      <c r="TFQ328" s="14"/>
      <c r="TFU328" s="14"/>
      <c r="TFY328" s="14"/>
      <c r="TGC328" s="14"/>
      <c r="TGG328" s="14"/>
      <c r="TGK328" s="14"/>
      <c r="TGO328" s="14"/>
      <c r="TGS328" s="14"/>
      <c r="TGW328" s="14"/>
      <c r="THA328" s="14"/>
      <c r="THE328" s="14"/>
      <c r="THI328" s="14"/>
      <c r="THM328" s="14"/>
      <c r="THQ328" s="14"/>
      <c r="THU328" s="14"/>
      <c r="THY328" s="14"/>
      <c r="TIC328" s="14"/>
      <c r="TIG328" s="14"/>
      <c r="TIK328" s="14"/>
      <c r="TIO328" s="14"/>
      <c r="TIS328" s="14"/>
      <c r="TIW328" s="14"/>
      <c r="TJA328" s="14"/>
      <c r="TJE328" s="14"/>
      <c r="TJI328" s="14"/>
      <c r="TJM328" s="14"/>
      <c r="TJQ328" s="14"/>
      <c r="TJU328" s="14"/>
      <c r="TJY328" s="14"/>
      <c r="TKC328" s="14"/>
      <c r="TKG328" s="14"/>
      <c r="TKK328" s="14"/>
      <c r="TKO328" s="14"/>
      <c r="TKS328" s="14"/>
      <c r="TKW328" s="14"/>
      <c r="TLA328" s="14"/>
      <c r="TLE328" s="14"/>
      <c r="TLI328" s="14"/>
      <c r="TLM328" s="14"/>
      <c r="TLQ328" s="14"/>
      <c r="TLU328" s="14"/>
      <c r="TLY328" s="14"/>
      <c r="TMC328" s="14"/>
      <c r="TMG328" s="14"/>
      <c r="TMK328" s="14"/>
      <c r="TMO328" s="14"/>
      <c r="TMS328" s="14"/>
      <c r="TMW328" s="14"/>
      <c r="TNA328" s="14"/>
      <c r="TNE328" s="14"/>
      <c r="TNI328" s="14"/>
      <c r="TNM328" s="14"/>
      <c r="TNQ328" s="14"/>
      <c r="TNU328" s="14"/>
      <c r="TNY328" s="14"/>
      <c r="TOC328" s="14"/>
      <c r="TOG328" s="14"/>
      <c r="TOK328" s="14"/>
      <c r="TOO328" s="14"/>
      <c r="TOS328" s="14"/>
      <c r="TOW328" s="14"/>
      <c r="TPA328" s="14"/>
      <c r="TPE328" s="14"/>
      <c r="TPI328" s="14"/>
      <c r="TPM328" s="14"/>
      <c r="TPQ328" s="14"/>
      <c r="TPU328" s="14"/>
      <c r="TPY328" s="14"/>
      <c r="TQC328" s="14"/>
      <c r="TQG328" s="14"/>
      <c r="TQK328" s="14"/>
      <c r="TQO328" s="14"/>
      <c r="TQS328" s="14"/>
      <c r="TQW328" s="14"/>
      <c r="TRA328" s="14"/>
      <c r="TRE328" s="14"/>
      <c r="TRI328" s="14"/>
      <c r="TRM328" s="14"/>
      <c r="TRQ328" s="14"/>
      <c r="TRU328" s="14"/>
      <c r="TRY328" s="14"/>
      <c r="TSC328" s="14"/>
      <c r="TSG328" s="14"/>
      <c r="TSK328" s="14"/>
      <c r="TSO328" s="14"/>
      <c r="TSS328" s="14"/>
      <c r="TSW328" s="14"/>
      <c r="TTA328" s="14"/>
      <c r="TTE328" s="14"/>
      <c r="TTI328" s="14"/>
      <c r="TTM328" s="14"/>
      <c r="TTQ328" s="14"/>
      <c r="TTU328" s="14"/>
      <c r="TTY328" s="14"/>
      <c r="TUC328" s="14"/>
      <c r="TUG328" s="14"/>
      <c r="TUK328" s="14"/>
      <c r="TUO328" s="14"/>
      <c r="TUS328" s="14"/>
      <c r="TUW328" s="14"/>
      <c r="TVA328" s="14"/>
      <c r="TVE328" s="14"/>
      <c r="TVI328" s="14"/>
      <c r="TVM328" s="14"/>
      <c r="TVQ328" s="14"/>
      <c r="TVU328" s="14"/>
      <c r="TVY328" s="14"/>
      <c r="TWC328" s="14"/>
      <c r="TWG328" s="14"/>
      <c r="TWK328" s="14"/>
      <c r="TWO328" s="14"/>
      <c r="TWS328" s="14"/>
      <c r="TWW328" s="14"/>
      <c r="TXA328" s="14"/>
      <c r="TXE328" s="14"/>
      <c r="TXI328" s="14"/>
      <c r="TXM328" s="14"/>
      <c r="TXQ328" s="14"/>
      <c r="TXU328" s="14"/>
      <c r="TXY328" s="14"/>
      <c r="TYC328" s="14"/>
      <c r="TYG328" s="14"/>
      <c r="TYK328" s="14"/>
      <c r="TYO328" s="14"/>
      <c r="TYS328" s="14"/>
      <c r="TYW328" s="14"/>
      <c r="TZA328" s="14"/>
      <c r="TZE328" s="14"/>
      <c r="TZI328" s="14"/>
      <c r="TZM328" s="14"/>
      <c r="TZQ328" s="14"/>
      <c r="TZU328" s="14"/>
      <c r="TZY328" s="14"/>
      <c r="UAC328" s="14"/>
      <c r="UAG328" s="14"/>
      <c r="UAK328" s="14"/>
      <c r="UAO328" s="14"/>
      <c r="UAS328" s="14"/>
      <c r="UAW328" s="14"/>
      <c r="UBA328" s="14"/>
      <c r="UBE328" s="14"/>
      <c r="UBI328" s="14"/>
      <c r="UBM328" s="14"/>
      <c r="UBQ328" s="14"/>
      <c r="UBU328" s="14"/>
      <c r="UBY328" s="14"/>
      <c r="UCC328" s="14"/>
      <c r="UCG328" s="14"/>
      <c r="UCK328" s="14"/>
      <c r="UCO328" s="14"/>
      <c r="UCS328" s="14"/>
      <c r="UCW328" s="14"/>
      <c r="UDA328" s="14"/>
      <c r="UDE328" s="14"/>
      <c r="UDI328" s="14"/>
      <c r="UDM328" s="14"/>
      <c r="UDQ328" s="14"/>
      <c r="UDU328" s="14"/>
      <c r="UDY328" s="14"/>
      <c r="UEC328" s="14"/>
      <c r="UEG328" s="14"/>
      <c r="UEK328" s="14"/>
      <c r="UEO328" s="14"/>
      <c r="UES328" s="14"/>
      <c r="UEW328" s="14"/>
      <c r="UFA328" s="14"/>
      <c r="UFE328" s="14"/>
      <c r="UFI328" s="14"/>
      <c r="UFM328" s="14"/>
      <c r="UFQ328" s="14"/>
      <c r="UFU328" s="14"/>
      <c r="UFY328" s="14"/>
      <c r="UGC328" s="14"/>
      <c r="UGG328" s="14"/>
      <c r="UGK328" s="14"/>
      <c r="UGO328" s="14"/>
      <c r="UGS328" s="14"/>
      <c r="UGW328" s="14"/>
      <c r="UHA328" s="14"/>
      <c r="UHE328" s="14"/>
      <c r="UHI328" s="14"/>
      <c r="UHM328" s="14"/>
      <c r="UHQ328" s="14"/>
      <c r="UHU328" s="14"/>
      <c r="UHY328" s="14"/>
      <c r="UIC328" s="14"/>
      <c r="UIG328" s="14"/>
      <c r="UIK328" s="14"/>
      <c r="UIO328" s="14"/>
      <c r="UIS328" s="14"/>
      <c r="UIW328" s="14"/>
      <c r="UJA328" s="14"/>
      <c r="UJE328" s="14"/>
      <c r="UJI328" s="14"/>
      <c r="UJM328" s="14"/>
      <c r="UJQ328" s="14"/>
      <c r="UJU328" s="14"/>
      <c r="UJY328" s="14"/>
      <c r="UKC328" s="14"/>
      <c r="UKG328" s="14"/>
      <c r="UKK328" s="14"/>
      <c r="UKO328" s="14"/>
      <c r="UKS328" s="14"/>
      <c r="UKW328" s="14"/>
      <c r="ULA328" s="14"/>
      <c r="ULE328" s="14"/>
      <c r="ULI328" s="14"/>
      <c r="ULM328" s="14"/>
      <c r="ULQ328" s="14"/>
      <c r="ULU328" s="14"/>
      <c r="ULY328" s="14"/>
      <c r="UMC328" s="14"/>
      <c r="UMG328" s="14"/>
      <c r="UMK328" s="14"/>
      <c r="UMO328" s="14"/>
      <c r="UMS328" s="14"/>
      <c r="UMW328" s="14"/>
      <c r="UNA328" s="14"/>
      <c r="UNE328" s="14"/>
      <c r="UNI328" s="14"/>
      <c r="UNM328" s="14"/>
      <c r="UNQ328" s="14"/>
      <c r="UNU328" s="14"/>
      <c r="UNY328" s="14"/>
      <c r="UOC328" s="14"/>
      <c r="UOG328" s="14"/>
      <c r="UOK328" s="14"/>
      <c r="UOO328" s="14"/>
      <c r="UOS328" s="14"/>
      <c r="UOW328" s="14"/>
      <c r="UPA328" s="14"/>
      <c r="UPE328" s="14"/>
      <c r="UPI328" s="14"/>
      <c r="UPM328" s="14"/>
      <c r="UPQ328" s="14"/>
      <c r="UPU328" s="14"/>
      <c r="UPY328" s="14"/>
      <c r="UQC328" s="14"/>
      <c r="UQG328" s="14"/>
      <c r="UQK328" s="14"/>
      <c r="UQO328" s="14"/>
      <c r="UQS328" s="14"/>
      <c r="UQW328" s="14"/>
      <c r="URA328" s="14"/>
      <c r="URE328" s="14"/>
      <c r="URI328" s="14"/>
      <c r="URM328" s="14"/>
      <c r="URQ328" s="14"/>
      <c r="URU328" s="14"/>
      <c r="URY328" s="14"/>
      <c r="USC328" s="14"/>
      <c r="USG328" s="14"/>
      <c r="USK328" s="14"/>
      <c r="USO328" s="14"/>
      <c r="USS328" s="14"/>
      <c r="USW328" s="14"/>
      <c r="UTA328" s="14"/>
      <c r="UTE328" s="14"/>
      <c r="UTI328" s="14"/>
      <c r="UTM328" s="14"/>
      <c r="UTQ328" s="14"/>
      <c r="UTU328" s="14"/>
      <c r="UTY328" s="14"/>
      <c r="UUC328" s="14"/>
      <c r="UUG328" s="14"/>
      <c r="UUK328" s="14"/>
      <c r="UUO328" s="14"/>
      <c r="UUS328" s="14"/>
      <c r="UUW328" s="14"/>
      <c r="UVA328" s="14"/>
      <c r="UVE328" s="14"/>
      <c r="UVI328" s="14"/>
      <c r="UVM328" s="14"/>
      <c r="UVQ328" s="14"/>
      <c r="UVU328" s="14"/>
      <c r="UVY328" s="14"/>
      <c r="UWC328" s="14"/>
      <c r="UWG328" s="14"/>
      <c r="UWK328" s="14"/>
      <c r="UWO328" s="14"/>
      <c r="UWS328" s="14"/>
      <c r="UWW328" s="14"/>
      <c r="UXA328" s="14"/>
      <c r="UXE328" s="14"/>
      <c r="UXI328" s="14"/>
      <c r="UXM328" s="14"/>
      <c r="UXQ328" s="14"/>
      <c r="UXU328" s="14"/>
      <c r="UXY328" s="14"/>
      <c r="UYC328" s="14"/>
      <c r="UYG328" s="14"/>
      <c r="UYK328" s="14"/>
      <c r="UYO328" s="14"/>
      <c r="UYS328" s="14"/>
      <c r="UYW328" s="14"/>
      <c r="UZA328" s="14"/>
      <c r="UZE328" s="14"/>
      <c r="UZI328" s="14"/>
      <c r="UZM328" s="14"/>
      <c r="UZQ328" s="14"/>
      <c r="UZU328" s="14"/>
      <c r="UZY328" s="14"/>
      <c r="VAC328" s="14"/>
      <c r="VAG328" s="14"/>
      <c r="VAK328" s="14"/>
      <c r="VAO328" s="14"/>
      <c r="VAS328" s="14"/>
      <c r="VAW328" s="14"/>
      <c r="VBA328" s="14"/>
      <c r="VBE328" s="14"/>
      <c r="VBI328" s="14"/>
      <c r="VBM328" s="14"/>
      <c r="VBQ328" s="14"/>
      <c r="VBU328" s="14"/>
      <c r="VBY328" s="14"/>
      <c r="VCC328" s="14"/>
      <c r="VCG328" s="14"/>
      <c r="VCK328" s="14"/>
      <c r="VCO328" s="14"/>
      <c r="VCS328" s="14"/>
      <c r="VCW328" s="14"/>
      <c r="VDA328" s="14"/>
      <c r="VDE328" s="14"/>
      <c r="VDI328" s="14"/>
      <c r="VDM328" s="14"/>
      <c r="VDQ328" s="14"/>
      <c r="VDU328" s="14"/>
      <c r="VDY328" s="14"/>
      <c r="VEC328" s="14"/>
      <c r="VEG328" s="14"/>
      <c r="VEK328" s="14"/>
      <c r="VEO328" s="14"/>
      <c r="VES328" s="14"/>
      <c r="VEW328" s="14"/>
      <c r="VFA328" s="14"/>
      <c r="VFE328" s="14"/>
      <c r="VFI328" s="14"/>
      <c r="VFM328" s="14"/>
      <c r="VFQ328" s="14"/>
      <c r="VFU328" s="14"/>
      <c r="VFY328" s="14"/>
      <c r="VGC328" s="14"/>
      <c r="VGG328" s="14"/>
      <c r="VGK328" s="14"/>
      <c r="VGO328" s="14"/>
      <c r="VGS328" s="14"/>
      <c r="VGW328" s="14"/>
      <c r="VHA328" s="14"/>
      <c r="VHE328" s="14"/>
      <c r="VHI328" s="14"/>
      <c r="VHM328" s="14"/>
      <c r="VHQ328" s="14"/>
      <c r="VHU328" s="14"/>
      <c r="VHY328" s="14"/>
      <c r="VIC328" s="14"/>
      <c r="VIG328" s="14"/>
      <c r="VIK328" s="14"/>
      <c r="VIO328" s="14"/>
      <c r="VIS328" s="14"/>
      <c r="VIW328" s="14"/>
      <c r="VJA328" s="14"/>
      <c r="VJE328" s="14"/>
      <c r="VJI328" s="14"/>
      <c r="VJM328" s="14"/>
      <c r="VJQ328" s="14"/>
      <c r="VJU328" s="14"/>
      <c r="VJY328" s="14"/>
      <c r="VKC328" s="14"/>
      <c r="VKG328" s="14"/>
      <c r="VKK328" s="14"/>
      <c r="VKO328" s="14"/>
      <c r="VKS328" s="14"/>
      <c r="VKW328" s="14"/>
      <c r="VLA328" s="14"/>
      <c r="VLE328" s="14"/>
      <c r="VLI328" s="14"/>
      <c r="VLM328" s="14"/>
      <c r="VLQ328" s="14"/>
      <c r="VLU328" s="14"/>
      <c r="VLY328" s="14"/>
      <c r="VMC328" s="14"/>
      <c r="VMG328" s="14"/>
      <c r="VMK328" s="14"/>
      <c r="VMO328" s="14"/>
      <c r="VMS328" s="14"/>
      <c r="VMW328" s="14"/>
      <c r="VNA328" s="14"/>
      <c r="VNE328" s="14"/>
      <c r="VNI328" s="14"/>
      <c r="VNM328" s="14"/>
      <c r="VNQ328" s="14"/>
      <c r="VNU328" s="14"/>
      <c r="VNY328" s="14"/>
      <c r="VOC328" s="14"/>
      <c r="VOG328" s="14"/>
      <c r="VOK328" s="14"/>
      <c r="VOO328" s="14"/>
      <c r="VOS328" s="14"/>
      <c r="VOW328" s="14"/>
      <c r="VPA328" s="14"/>
      <c r="VPE328" s="14"/>
      <c r="VPI328" s="14"/>
      <c r="VPM328" s="14"/>
      <c r="VPQ328" s="14"/>
      <c r="VPU328" s="14"/>
      <c r="VPY328" s="14"/>
      <c r="VQC328" s="14"/>
      <c r="VQG328" s="14"/>
      <c r="VQK328" s="14"/>
      <c r="VQO328" s="14"/>
      <c r="VQS328" s="14"/>
      <c r="VQW328" s="14"/>
      <c r="VRA328" s="14"/>
      <c r="VRE328" s="14"/>
      <c r="VRI328" s="14"/>
      <c r="VRM328" s="14"/>
      <c r="VRQ328" s="14"/>
      <c r="VRU328" s="14"/>
      <c r="VRY328" s="14"/>
      <c r="VSC328" s="14"/>
      <c r="VSG328" s="14"/>
      <c r="VSK328" s="14"/>
      <c r="VSO328" s="14"/>
      <c r="VSS328" s="14"/>
      <c r="VSW328" s="14"/>
      <c r="VTA328" s="14"/>
      <c r="VTE328" s="14"/>
      <c r="VTI328" s="14"/>
      <c r="VTM328" s="14"/>
      <c r="VTQ328" s="14"/>
      <c r="VTU328" s="14"/>
      <c r="VTY328" s="14"/>
      <c r="VUC328" s="14"/>
      <c r="VUG328" s="14"/>
      <c r="VUK328" s="14"/>
      <c r="VUO328" s="14"/>
      <c r="VUS328" s="14"/>
      <c r="VUW328" s="14"/>
      <c r="VVA328" s="14"/>
      <c r="VVE328" s="14"/>
      <c r="VVI328" s="14"/>
      <c r="VVM328" s="14"/>
      <c r="VVQ328" s="14"/>
      <c r="VVU328" s="14"/>
      <c r="VVY328" s="14"/>
      <c r="VWC328" s="14"/>
      <c r="VWG328" s="14"/>
      <c r="VWK328" s="14"/>
      <c r="VWO328" s="14"/>
      <c r="VWS328" s="14"/>
      <c r="VWW328" s="14"/>
      <c r="VXA328" s="14"/>
      <c r="VXE328" s="14"/>
      <c r="VXI328" s="14"/>
      <c r="VXM328" s="14"/>
      <c r="VXQ328" s="14"/>
      <c r="VXU328" s="14"/>
      <c r="VXY328" s="14"/>
      <c r="VYC328" s="14"/>
      <c r="VYG328" s="14"/>
      <c r="VYK328" s="14"/>
      <c r="VYO328" s="14"/>
      <c r="VYS328" s="14"/>
      <c r="VYW328" s="14"/>
      <c r="VZA328" s="14"/>
      <c r="VZE328" s="14"/>
      <c r="VZI328" s="14"/>
      <c r="VZM328" s="14"/>
      <c r="VZQ328" s="14"/>
      <c r="VZU328" s="14"/>
      <c r="VZY328" s="14"/>
      <c r="WAC328" s="14"/>
      <c r="WAG328" s="14"/>
      <c r="WAK328" s="14"/>
      <c r="WAO328" s="14"/>
      <c r="WAS328" s="14"/>
      <c r="WAW328" s="14"/>
      <c r="WBA328" s="14"/>
      <c r="WBE328" s="14"/>
      <c r="WBI328" s="14"/>
      <c r="WBM328" s="14"/>
      <c r="WBQ328" s="14"/>
      <c r="WBU328" s="14"/>
      <c r="WBY328" s="14"/>
      <c r="WCC328" s="14"/>
      <c r="WCG328" s="14"/>
      <c r="WCK328" s="14"/>
      <c r="WCO328" s="14"/>
      <c r="WCS328" s="14"/>
      <c r="WCW328" s="14"/>
      <c r="WDA328" s="14"/>
      <c r="WDE328" s="14"/>
      <c r="WDI328" s="14"/>
      <c r="WDM328" s="14"/>
      <c r="WDQ328" s="14"/>
      <c r="WDU328" s="14"/>
      <c r="WDY328" s="14"/>
      <c r="WEC328" s="14"/>
      <c r="WEG328" s="14"/>
      <c r="WEK328" s="14"/>
      <c r="WEO328" s="14"/>
      <c r="WES328" s="14"/>
      <c r="WEW328" s="14"/>
      <c r="WFA328" s="14"/>
      <c r="WFE328" s="14"/>
      <c r="WFI328" s="14"/>
      <c r="WFM328" s="14"/>
      <c r="WFQ328" s="14"/>
      <c r="WFU328" s="14"/>
      <c r="WFY328" s="14"/>
      <c r="WGC328" s="14"/>
      <c r="WGG328" s="14"/>
      <c r="WGK328" s="14"/>
      <c r="WGO328" s="14"/>
      <c r="WGS328" s="14"/>
      <c r="WGW328" s="14"/>
      <c r="WHA328" s="14"/>
      <c r="WHE328" s="14"/>
      <c r="WHI328" s="14"/>
      <c r="WHM328" s="14"/>
      <c r="WHQ328" s="14"/>
      <c r="WHU328" s="14"/>
      <c r="WHY328" s="14"/>
      <c r="WIC328" s="14"/>
      <c r="WIG328" s="14"/>
      <c r="WIK328" s="14"/>
      <c r="WIO328" s="14"/>
      <c r="WIS328" s="14"/>
      <c r="WIW328" s="14"/>
      <c r="WJA328" s="14"/>
      <c r="WJE328" s="14"/>
      <c r="WJI328" s="14"/>
      <c r="WJM328" s="14"/>
      <c r="WJQ328" s="14"/>
      <c r="WJU328" s="14"/>
      <c r="WJY328" s="14"/>
      <c r="WKC328" s="14"/>
      <c r="WKG328" s="14"/>
      <c r="WKK328" s="14"/>
      <c r="WKO328" s="14"/>
      <c r="WKS328" s="14"/>
      <c r="WKW328" s="14"/>
      <c r="WLA328" s="14"/>
      <c r="WLE328" s="14"/>
      <c r="WLI328" s="14"/>
      <c r="WLM328" s="14"/>
      <c r="WLQ328" s="14"/>
      <c r="WLU328" s="14"/>
      <c r="WLY328" s="14"/>
      <c r="WMC328" s="14"/>
      <c r="WMG328" s="14"/>
      <c r="WMK328" s="14"/>
      <c r="WMO328" s="14"/>
      <c r="WMS328" s="14"/>
      <c r="WMW328" s="14"/>
      <c r="WNA328" s="14"/>
      <c r="WNE328" s="14"/>
      <c r="WNI328" s="14"/>
      <c r="WNM328" s="14"/>
      <c r="WNQ328" s="14"/>
      <c r="WNU328" s="14"/>
      <c r="WNY328" s="14"/>
      <c r="WOC328" s="14"/>
      <c r="WOG328" s="14"/>
      <c r="WOK328" s="14"/>
      <c r="WOO328" s="14"/>
      <c r="WOS328" s="14"/>
      <c r="WOW328" s="14"/>
      <c r="WPA328" s="14"/>
      <c r="WPE328" s="14"/>
      <c r="WPI328" s="14"/>
      <c r="WPM328" s="14"/>
      <c r="WPQ328" s="14"/>
      <c r="WPU328" s="14"/>
      <c r="WPY328" s="14"/>
      <c r="WQC328" s="14"/>
      <c r="WQG328" s="14"/>
      <c r="WQK328" s="14"/>
      <c r="WQO328" s="14"/>
      <c r="WQS328" s="14"/>
      <c r="WQW328" s="14"/>
      <c r="WRA328" s="14"/>
      <c r="WRE328" s="14"/>
      <c r="WRI328" s="14"/>
      <c r="WRM328" s="14"/>
      <c r="WRQ328" s="14"/>
      <c r="WRU328" s="14"/>
      <c r="WRY328" s="14"/>
      <c r="WSC328" s="14"/>
      <c r="WSG328" s="14"/>
      <c r="WSK328" s="14"/>
      <c r="WSO328" s="14"/>
      <c r="WSS328" s="14"/>
      <c r="WSW328" s="14"/>
      <c r="WTA328" s="14"/>
      <c r="WTE328" s="14"/>
      <c r="WTI328" s="14"/>
      <c r="WTM328" s="14"/>
      <c r="WTQ328" s="14"/>
      <c r="WTU328" s="14"/>
      <c r="WTY328" s="14"/>
      <c r="WUC328" s="14"/>
      <c r="WUG328" s="14"/>
      <c r="WUK328" s="14"/>
      <c r="WUO328" s="14"/>
      <c r="WUS328" s="14"/>
      <c r="WUW328" s="14"/>
      <c r="WVA328" s="14"/>
      <c r="WVE328" s="14"/>
      <c r="WVI328" s="14"/>
      <c r="WVM328" s="14"/>
      <c r="WVQ328" s="14"/>
      <c r="WVU328" s="14"/>
      <c r="WVY328" s="14"/>
      <c r="WWC328" s="14"/>
      <c r="WWG328" s="14"/>
      <c r="WWK328" s="14"/>
      <c r="WWO328" s="14"/>
      <c r="WWS328" s="14"/>
      <c r="WWW328" s="14"/>
      <c r="WXA328" s="14"/>
      <c r="WXE328" s="14"/>
      <c r="WXI328" s="14"/>
      <c r="WXM328" s="14"/>
      <c r="WXQ328" s="14"/>
      <c r="WXU328" s="14"/>
      <c r="WXY328" s="14"/>
      <c r="WYC328" s="14"/>
      <c r="WYG328" s="14"/>
      <c r="WYK328" s="14"/>
      <c r="WYO328" s="14"/>
      <c r="WYS328" s="14"/>
      <c r="WYW328" s="14"/>
      <c r="WZA328" s="14"/>
      <c r="WZE328" s="14"/>
      <c r="WZI328" s="14"/>
      <c r="WZM328" s="14"/>
      <c r="WZQ328" s="14"/>
      <c r="WZU328" s="14"/>
      <c r="WZY328" s="14"/>
      <c r="XAC328" s="14"/>
      <c r="XAG328" s="14"/>
      <c r="XAK328" s="14"/>
      <c r="XAO328" s="14"/>
      <c r="XAS328" s="14"/>
      <c r="XAW328" s="14"/>
      <c r="XBA328" s="14"/>
      <c r="XBE328" s="14"/>
      <c r="XBI328" s="14"/>
      <c r="XBM328" s="14"/>
      <c r="XBQ328" s="14"/>
      <c r="XBU328" s="14"/>
      <c r="XBY328" s="14"/>
      <c r="XCC328" s="14"/>
      <c r="XCG328" s="14"/>
      <c r="XCK328" s="14"/>
      <c r="XCO328" s="14"/>
      <c r="XCS328" s="14"/>
      <c r="XCW328" s="14"/>
      <c r="XDA328" s="14"/>
      <c r="XDE328" s="14"/>
      <c r="XDI328" s="14"/>
      <c r="XDM328" s="14"/>
      <c r="XDQ328" s="14"/>
      <c r="XDU328" s="14"/>
      <c r="XDY328" s="14"/>
      <c r="XEC328" s="14"/>
      <c r="XEG328" s="14"/>
      <c r="XEK328" s="14"/>
      <c r="XEO328" s="14"/>
      <c r="XES328" s="14"/>
      <c r="XEW328" s="14"/>
      <c r="XFA328" s="14"/>
    </row>
    <row r="329" spans="1:1021 1025:2045 2049:3069 3073:4093 4097:5117 5121:6141 6145:7165 7169:8189 8193:9213 9217:10237 10241:11261 11265:12285 12289:13309 13313:14333 14337:15357 15361:16381" s="39" customFormat="1" ht="24" customHeight="1">
      <c r="A329" s="83"/>
      <c r="B329" s="83"/>
      <c r="C329" s="3" t="s">
        <v>464</v>
      </c>
      <c r="D329" s="31" t="s">
        <v>9</v>
      </c>
      <c r="E329" s="56" t="s">
        <v>15</v>
      </c>
      <c r="F329" s="56" t="s">
        <v>7</v>
      </c>
      <c r="G329" s="83"/>
      <c r="H329" s="83"/>
    </row>
    <row r="330" spans="1:1021 1025:2045 2049:3069 3073:4093 4097:5117 5121:6141 6145:7165 7169:8189 8193:9213 9217:10237 10241:11261 11265:12285 12289:13309 13313:14333 14337:15357 15361:16381" s="39" customFormat="1" ht="24" customHeight="1">
      <c r="A330" s="83"/>
      <c r="B330" s="83"/>
      <c r="C330" s="37" t="s">
        <v>549</v>
      </c>
      <c r="D330" s="31" t="s">
        <v>9</v>
      </c>
      <c r="E330" s="56" t="s">
        <v>19</v>
      </c>
      <c r="F330" s="56" t="s">
        <v>7</v>
      </c>
      <c r="G330" s="83"/>
      <c r="H330" s="83"/>
    </row>
    <row r="331" spans="1:1021 1025:2045 2049:3069 3073:4093 4097:5117 5121:6141 6145:7165 7169:8189 8193:9213 9217:10237 10241:11261 11265:12285 12289:13309 13313:14333 14337:15357 15361:16381" s="39" customFormat="1" ht="24" customHeight="1">
      <c r="A331" s="83" t="s">
        <v>751</v>
      </c>
      <c r="B331" s="83" t="s">
        <v>10</v>
      </c>
      <c r="C331" s="31" t="s">
        <v>109</v>
      </c>
      <c r="D331" s="31" t="s">
        <v>9</v>
      </c>
      <c r="E331" s="56" t="s">
        <v>402</v>
      </c>
      <c r="F331" s="56" t="s">
        <v>7</v>
      </c>
      <c r="G331" s="83"/>
      <c r="H331" s="83"/>
    </row>
    <row r="332" spans="1:1021 1025:2045 2049:3069 3073:4093 4097:5117 5121:6141 6145:7165 7169:8189 8193:9213 9217:10237 10241:11261 11265:12285 12289:13309 13313:14333 14337:15357 15361:16381" s="39" customFormat="1" ht="24" customHeight="1">
      <c r="A332" s="83" t="s">
        <v>752</v>
      </c>
      <c r="B332" s="83" t="s">
        <v>10</v>
      </c>
      <c r="C332" s="31" t="s">
        <v>109</v>
      </c>
      <c r="D332" s="83"/>
      <c r="E332" s="56"/>
      <c r="F332" s="56"/>
      <c r="G332" s="83"/>
      <c r="H332" s="83"/>
    </row>
    <row r="333" spans="1:1021 1025:2045 2049:3069 3073:4093 4097:5117 5121:6141 6145:7165 7169:8189 8193:9213 9217:10237 10241:11261 11265:12285 12289:13309 13313:14333 14337:15357 15361:16381" s="39" customFormat="1" ht="24.95" customHeight="1">
      <c r="A333" s="79" t="s">
        <v>735</v>
      </c>
      <c r="B333" s="79"/>
      <c r="C333" s="79"/>
      <c r="D333" s="79"/>
      <c r="E333" s="125"/>
      <c r="F333" s="125"/>
      <c r="G333" s="79"/>
      <c r="H333" s="80"/>
    </row>
    <row r="334" spans="1:1021 1025:2045 2049:3069 3073:4093 4097:5117 5121:6141 6145:7165 7169:8189 8193:9213 9217:10237 10241:11261 11265:12285 12289:13309 13313:14333 14337:15357 15361:16381" s="40" customFormat="1" ht="39" customHeight="1">
      <c r="A334" s="44" t="s">
        <v>0</v>
      </c>
      <c r="B334" s="44" t="s">
        <v>1</v>
      </c>
      <c r="C334" s="44" t="s">
        <v>2</v>
      </c>
      <c r="D334" s="44" t="s">
        <v>3</v>
      </c>
      <c r="E334" s="126" t="s">
        <v>12</v>
      </c>
      <c r="F334" s="126" t="s">
        <v>4</v>
      </c>
      <c r="G334" s="44" t="s">
        <v>17</v>
      </c>
      <c r="H334" s="44" t="s">
        <v>5</v>
      </c>
    </row>
    <row r="335" spans="1:1021 1025:2045 2049:3069 3073:4093 4097:5117 5121:6141 6145:7165 7169:8189 8193:9213 9217:10237 10241:11261 11265:12285 12289:13309 13313:14333 14337:15357 15361:16381" s="39" customFormat="1" ht="24" customHeight="1">
      <c r="A335" s="83" t="s">
        <v>701</v>
      </c>
      <c r="B335" s="76" t="s">
        <v>6</v>
      </c>
      <c r="C335" s="3" t="s">
        <v>722</v>
      </c>
      <c r="D335" s="31" t="s">
        <v>9</v>
      </c>
      <c r="E335" s="56" t="s">
        <v>103</v>
      </c>
      <c r="F335" s="56" t="s">
        <v>601</v>
      </c>
      <c r="G335" s="83"/>
      <c r="H335" s="83"/>
    </row>
    <row r="336" spans="1:1021 1025:2045 2049:3069 3073:4093 4097:5117 5121:6141 6145:7165 7169:8189 8193:9213 9217:10237 10241:11261 11265:12285 12289:13309 13313:14333 14337:15357 15361:16381" s="39" customFormat="1" ht="24" customHeight="1">
      <c r="A336" s="83"/>
      <c r="B336" s="77"/>
      <c r="C336" s="61" t="s">
        <v>709</v>
      </c>
      <c r="D336" s="31" t="s">
        <v>9</v>
      </c>
      <c r="E336" s="56" t="s">
        <v>13</v>
      </c>
      <c r="F336" s="56" t="s">
        <v>7</v>
      </c>
      <c r="G336" s="83"/>
      <c r="H336" s="83"/>
    </row>
    <row r="337" spans="1:8" s="39" customFormat="1" ht="42" customHeight="1">
      <c r="A337" s="83"/>
      <c r="B337" s="77"/>
      <c r="C337" s="3" t="s">
        <v>716</v>
      </c>
      <c r="D337" s="31" t="s">
        <v>9</v>
      </c>
      <c r="E337" s="56" t="s">
        <v>15</v>
      </c>
      <c r="F337" s="56" t="s">
        <v>7</v>
      </c>
      <c r="G337" s="83"/>
      <c r="H337" s="83"/>
    </row>
    <row r="338" spans="1:8" s="39" customFormat="1" ht="24" customHeight="1">
      <c r="A338" s="83"/>
      <c r="B338" s="83" t="s">
        <v>8</v>
      </c>
      <c r="C338" s="60" t="s">
        <v>725</v>
      </c>
      <c r="D338" s="31" t="s">
        <v>9</v>
      </c>
      <c r="E338" s="56" t="s">
        <v>9</v>
      </c>
      <c r="F338" s="56" t="s">
        <v>723</v>
      </c>
      <c r="G338" s="83"/>
      <c r="H338" s="83"/>
    </row>
    <row r="339" spans="1:8" s="39" customFormat="1" ht="24" customHeight="1">
      <c r="A339" s="83"/>
      <c r="B339" s="83"/>
      <c r="C339" s="62" t="s">
        <v>710</v>
      </c>
      <c r="D339" s="31" t="s">
        <v>9</v>
      </c>
      <c r="E339" s="56" t="s">
        <v>13</v>
      </c>
      <c r="F339" s="56" t="s">
        <v>7</v>
      </c>
      <c r="G339" s="83"/>
      <c r="H339" s="83"/>
    </row>
    <row r="340" spans="1:8" s="39" customFormat="1" ht="42" customHeight="1">
      <c r="A340" s="83"/>
      <c r="B340" s="83"/>
      <c r="C340" s="3" t="s">
        <v>717</v>
      </c>
      <c r="D340" s="31" t="s">
        <v>9</v>
      </c>
      <c r="E340" s="56" t="s">
        <v>718</v>
      </c>
      <c r="F340" s="56" t="s">
        <v>7</v>
      </c>
      <c r="G340" s="83"/>
      <c r="H340" s="83"/>
    </row>
    <row r="341" spans="1:8" s="39" customFormat="1" ht="24" customHeight="1">
      <c r="A341" s="83"/>
      <c r="B341" s="83"/>
      <c r="C341" s="54" t="s">
        <v>724</v>
      </c>
      <c r="D341" s="31" t="s">
        <v>9</v>
      </c>
      <c r="E341" s="56" t="s">
        <v>19</v>
      </c>
      <c r="F341" s="56" t="s">
        <v>7</v>
      </c>
      <c r="G341" s="83"/>
      <c r="H341" s="83"/>
    </row>
    <row r="342" spans="1:8" s="39" customFormat="1" ht="24" customHeight="1">
      <c r="A342" s="83" t="s">
        <v>702</v>
      </c>
      <c r="B342" s="77" t="s">
        <v>6</v>
      </c>
      <c r="C342" s="3" t="s">
        <v>719</v>
      </c>
      <c r="D342" s="31" t="s">
        <v>9</v>
      </c>
      <c r="E342" s="56" t="s">
        <v>311</v>
      </c>
      <c r="F342" s="56" t="s">
        <v>727</v>
      </c>
      <c r="G342" s="83"/>
      <c r="H342" s="83"/>
    </row>
    <row r="343" spans="1:8" s="39" customFormat="1" ht="24" customHeight="1">
      <c r="A343" s="83"/>
      <c r="B343" s="77"/>
      <c r="C343" s="62" t="s">
        <v>711</v>
      </c>
      <c r="D343" s="31" t="s">
        <v>9</v>
      </c>
      <c r="E343" s="56" t="s">
        <v>13</v>
      </c>
      <c r="F343" s="56" t="s">
        <v>7</v>
      </c>
      <c r="G343" s="83"/>
      <c r="H343" s="83"/>
    </row>
    <row r="344" spans="1:8" s="39" customFormat="1" ht="24" customHeight="1">
      <c r="A344" s="83"/>
      <c r="B344" s="77"/>
      <c r="C344" s="3" t="s">
        <v>736</v>
      </c>
      <c r="D344" s="31" t="s">
        <v>9</v>
      </c>
      <c r="E344" s="56" t="s">
        <v>15</v>
      </c>
      <c r="F344" s="56" t="s">
        <v>7</v>
      </c>
      <c r="G344" s="83"/>
      <c r="H344" s="83"/>
    </row>
    <row r="345" spans="1:8" s="39" customFormat="1" ht="40.5" customHeight="1">
      <c r="A345" s="83"/>
      <c r="B345" s="77"/>
      <c r="C345" s="60" t="s">
        <v>731</v>
      </c>
      <c r="D345" s="3" t="s">
        <v>9</v>
      </c>
      <c r="E345" s="122" t="s">
        <v>19</v>
      </c>
      <c r="F345" s="56" t="s">
        <v>7</v>
      </c>
      <c r="G345" s="83"/>
      <c r="H345" s="83"/>
    </row>
    <row r="346" spans="1:8" s="39" customFormat="1" ht="44.25" customHeight="1">
      <c r="A346" s="83"/>
      <c r="B346" s="83" t="s">
        <v>8</v>
      </c>
      <c r="C346" s="3" t="s">
        <v>726</v>
      </c>
      <c r="D346" s="31" t="s">
        <v>9</v>
      </c>
      <c r="E346" s="56" t="s">
        <v>9</v>
      </c>
      <c r="F346" s="56" t="s">
        <v>176</v>
      </c>
      <c r="G346" s="83"/>
      <c r="H346" s="83"/>
    </row>
    <row r="347" spans="1:8" s="39" customFormat="1" ht="24" customHeight="1">
      <c r="A347" s="83"/>
      <c r="B347" s="83"/>
      <c r="C347" s="62" t="s">
        <v>712</v>
      </c>
      <c r="D347" s="31" t="s">
        <v>9</v>
      </c>
      <c r="E347" s="56" t="s">
        <v>13</v>
      </c>
      <c r="F347" s="56" t="s">
        <v>7</v>
      </c>
      <c r="G347" s="83"/>
      <c r="H347" s="83"/>
    </row>
    <row r="348" spans="1:8" s="39" customFormat="1" ht="24" customHeight="1">
      <c r="A348" s="83"/>
      <c r="B348" s="83"/>
      <c r="C348" s="3" t="s">
        <v>736</v>
      </c>
      <c r="D348" s="31" t="s">
        <v>9</v>
      </c>
      <c r="E348" s="56" t="s">
        <v>15</v>
      </c>
      <c r="F348" s="56" t="s">
        <v>7</v>
      </c>
      <c r="G348" s="83"/>
      <c r="H348" s="83"/>
    </row>
    <row r="349" spans="1:8" s="39" customFormat="1" ht="39" customHeight="1">
      <c r="A349" s="83"/>
      <c r="B349" s="83"/>
      <c r="C349" s="62" t="s">
        <v>733</v>
      </c>
      <c r="D349" s="31" t="s">
        <v>9</v>
      </c>
      <c r="E349" s="56" t="s">
        <v>19</v>
      </c>
      <c r="F349" s="56" t="s">
        <v>7</v>
      </c>
      <c r="G349" s="83"/>
      <c r="H349" s="83"/>
    </row>
    <row r="350" spans="1:8" s="39" customFormat="1" ht="42.75" customHeight="1">
      <c r="A350" s="83" t="s">
        <v>703</v>
      </c>
      <c r="B350" s="83" t="s">
        <v>6</v>
      </c>
      <c r="C350" s="67" t="s">
        <v>737</v>
      </c>
      <c r="D350" s="31" t="s">
        <v>9</v>
      </c>
      <c r="E350" s="56" t="s">
        <v>9</v>
      </c>
      <c r="F350" s="56" t="s">
        <v>191</v>
      </c>
      <c r="G350" s="83"/>
      <c r="H350" s="83"/>
    </row>
    <row r="351" spans="1:8" s="39" customFormat="1" ht="24" customHeight="1">
      <c r="A351" s="83"/>
      <c r="B351" s="83"/>
      <c r="C351" s="62" t="s">
        <v>713</v>
      </c>
      <c r="D351" s="31" t="s">
        <v>9</v>
      </c>
      <c r="E351" s="56" t="s">
        <v>13</v>
      </c>
      <c r="F351" s="56" t="s">
        <v>7</v>
      </c>
      <c r="G351" s="83"/>
      <c r="H351" s="83"/>
    </row>
    <row r="352" spans="1:8" s="39" customFormat="1" ht="24" customHeight="1">
      <c r="A352" s="83"/>
      <c r="B352" s="83"/>
      <c r="C352" s="3" t="s">
        <v>721</v>
      </c>
      <c r="D352" s="31" t="s">
        <v>9</v>
      </c>
      <c r="E352" s="56" t="s">
        <v>15</v>
      </c>
      <c r="F352" s="56" t="s">
        <v>728</v>
      </c>
      <c r="G352" s="83"/>
      <c r="H352" s="83"/>
    </row>
    <row r="353" spans="1:8" s="39" customFormat="1" ht="43.5" customHeight="1">
      <c r="A353" s="83"/>
      <c r="B353" s="83"/>
      <c r="C353" s="60" t="s">
        <v>738</v>
      </c>
      <c r="D353" s="31" t="s">
        <v>9</v>
      </c>
      <c r="E353" s="56" t="s">
        <v>19</v>
      </c>
      <c r="F353" s="56" t="s">
        <v>160</v>
      </c>
      <c r="G353" s="56"/>
      <c r="H353" s="83"/>
    </row>
    <row r="354" spans="1:8" s="39" customFormat="1" ht="24" customHeight="1">
      <c r="A354" s="83"/>
      <c r="B354" s="83" t="s">
        <v>8</v>
      </c>
      <c r="C354" s="3" t="s">
        <v>16</v>
      </c>
      <c r="D354" s="31" t="s">
        <v>9</v>
      </c>
      <c r="E354" s="56" t="s">
        <v>106</v>
      </c>
      <c r="F354" s="56" t="s">
        <v>65</v>
      </c>
      <c r="G354" s="83"/>
      <c r="H354" s="83"/>
    </row>
    <row r="355" spans="1:8" s="39" customFormat="1" ht="24" customHeight="1">
      <c r="A355" s="83"/>
      <c r="B355" s="83"/>
      <c r="C355" s="3" t="s">
        <v>736</v>
      </c>
      <c r="D355" s="31" t="s">
        <v>9</v>
      </c>
      <c r="E355" s="56" t="s">
        <v>15</v>
      </c>
      <c r="F355" s="56" t="s">
        <v>7</v>
      </c>
      <c r="G355" s="83"/>
      <c r="H355" s="83"/>
    </row>
    <row r="356" spans="1:8" s="39" customFormat="1" ht="24" customHeight="1">
      <c r="A356" s="83"/>
      <c r="B356" s="83"/>
      <c r="C356" s="62" t="s">
        <v>712</v>
      </c>
      <c r="D356" s="31" t="s">
        <v>9</v>
      </c>
      <c r="E356" s="56" t="s">
        <v>19</v>
      </c>
      <c r="F356" s="56" t="s">
        <v>7</v>
      </c>
      <c r="G356" s="83"/>
      <c r="H356" s="83"/>
    </row>
    <row r="357" spans="1:8" s="39" customFormat="1" ht="24" customHeight="1">
      <c r="A357" s="76" t="s">
        <v>704</v>
      </c>
      <c r="B357" s="76" t="s">
        <v>6</v>
      </c>
      <c r="C357" s="3" t="s">
        <v>734</v>
      </c>
      <c r="D357" s="31" t="s">
        <v>9</v>
      </c>
      <c r="E357" s="56" t="s">
        <v>9</v>
      </c>
      <c r="F357" s="56" t="s">
        <v>7</v>
      </c>
      <c r="G357" s="83"/>
      <c r="H357" s="83"/>
    </row>
    <row r="358" spans="1:8" s="39" customFormat="1" ht="24" customHeight="1">
      <c r="A358" s="77"/>
      <c r="B358" s="77"/>
      <c r="C358" s="63" t="s">
        <v>714</v>
      </c>
      <c r="D358" s="31" t="s">
        <v>9</v>
      </c>
      <c r="E358" s="56" t="s">
        <v>13</v>
      </c>
      <c r="F358" s="56" t="s">
        <v>7</v>
      </c>
      <c r="G358" s="83"/>
      <c r="H358" s="83"/>
    </row>
    <row r="359" spans="1:8" s="39" customFormat="1" ht="24" customHeight="1">
      <c r="A359" s="77"/>
      <c r="B359" s="77"/>
      <c r="C359" s="3" t="s">
        <v>674</v>
      </c>
      <c r="D359" s="31" t="s">
        <v>9</v>
      </c>
      <c r="E359" s="56" t="s">
        <v>15</v>
      </c>
      <c r="F359" s="56" t="s">
        <v>7</v>
      </c>
      <c r="G359" s="83"/>
      <c r="H359" s="83"/>
    </row>
    <row r="360" spans="1:8" s="39" customFormat="1" ht="24" customHeight="1">
      <c r="A360" s="77"/>
      <c r="B360" s="78"/>
      <c r="C360" s="3" t="s">
        <v>730</v>
      </c>
      <c r="D360" s="31" t="s">
        <v>9</v>
      </c>
      <c r="E360" s="56" t="s">
        <v>19</v>
      </c>
      <c r="F360" s="56" t="s">
        <v>7</v>
      </c>
      <c r="G360" s="83"/>
      <c r="H360" s="83"/>
    </row>
    <row r="361" spans="1:8" s="39" customFormat="1" ht="24" customHeight="1">
      <c r="A361" s="77"/>
      <c r="B361" s="76" t="s">
        <v>8</v>
      </c>
      <c r="C361" s="3" t="s">
        <v>734</v>
      </c>
      <c r="D361" s="31" t="s">
        <v>9</v>
      </c>
      <c r="E361" s="56" t="s">
        <v>9</v>
      </c>
      <c r="F361" s="56" t="s">
        <v>7</v>
      </c>
      <c r="G361" s="83"/>
      <c r="H361" s="83"/>
    </row>
    <row r="362" spans="1:8" s="39" customFormat="1" ht="24" customHeight="1">
      <c r="A362" s="77"/>
      <c r="B362" s="77"/>
      <c r="C362" s="4" t="s">
        <v>196</v>
      </c>
      <c r="D362" s="31" t="s">
        <v>9</v>
      </c>
      <c r="E362" s="56" t="s">
        <v>13</v>
      </c>
      <c r="F362" s="56" t="s">
        <v>7</v>
      </c>
      <c r="G362" s="56"/>
      <c r="H362" s="83"/>
    </row>
    <row r="363" spans="1:8" s="39" customFormat="1" ht="24" customHeight="1">
      <c r="A363" s="77"/>
      <c r="B363" s="77"/>
      <c r="C363" s="3" t="s">
        <v>720</v>
      </c>
      <c r="D363" s="31" t="s">
        <v>9</v>
      </c>
      <c r="E363" s="56" t="s">
        <v>15</v>
      </c>
      <c r="F363" s="56" t="s">
        <v>7</v>
      </c>
      <c r="G363" s="56"/>
      <c r="H363" s="83"/>
    </row>
    <row r="364" spans="1:8" s="39" customFormat="1" ht="24" customHeight="1">
      <c r="A364" s="78"/>
      <c r="B364" s="78"/>
      <c r="C364" s="3" t="s">
        <v>730</v>
      </c>
      <c r="D364" s="31" t="s">
        <v>9</v>
      </c>
      <c r="E364" s="56" t="s">
        <v>19</v>
      </c>
      <c r="F364" s="56" t="s">
        <v>7</v>
      </c>
      <c r="G364" s="83"/>
      <c r="H364" s="83"/>
    </row>
    <row r="365" spans="1:8" s="39" customFormat="1" ht="24" customHeight="1">
      <c r="A365" s="83" t="s">
        <v>705</v>
      </c>
      <c r="B365" s="83" t="s">
        <v>6</v>
      </c>
      <c r="C365" s="60" t="s">
        <v>739</v>
      </c>
      <c r="D365" s="31" t="s">
        <v>9</v>
      </c>
      <c r="E365" s="56" t="s">
        <v>9</v>
      </c>
      <c r="F365" s="56" t="s">
        <v>7</v>
      </c>
      <c r="G365" s="83"/>
      <c r="H365" s="83"/>
    </row>
    <row r="366" spans="1:8" s="39" customFormat="1" ht="24" customHeight="1">
      <c r="A366" s="83"/>
      <c r="B366" s="83"/>
      <c r="C366" s="63" t="s">
        <v>715</v>
      </c>
      <c r="D366" s="31" t="s">
        <v>9</v>
      </c>
      <c r="E366" s="56" t="s">
        <v>13</v>
      </c>
      <c r="F366" s="56" t="s">
        <v>7</v>
      </c>
      <c r="G366" s="83"/>
      <c r="H366" s="83"/>
    </row>
    <row r="367" spans="1:8" s="39" customFormat="1" ht="24" customHeight="1">
      <c r="A367" s="83"/>
      <c r="B367" s="83"/>
      <c r="C367" s="3" t="s">
        <v>700</v>
      </c>
      <c r="D367" s="31" t="s">
        <v>9</v>
      </c>
      <c r="E367" s="56" t="s">
        <v>15</v>
      </c>
      <c r="F367" s="56" t="s">
        <v>7</v>
      </c>
      <c r="G367" s="83"/>
      <c r="H367" s="83"/>
    </row>
    <row r="368" spans="1:8" s="39" customFormat="1" ht="24" customHeight="1">
      <c r="A368" s="83"/>
      <c r="B368" s="83"/>
      <c r="C368" s="3" t="s">
        <v>732</v>
      </c>
      <c r="D368" s="31" t="s">
        <v>9</v>
      </c>
      <c r="E368" s="56" t="s">
        <v>19</v>
      </c>
      <c r="F368" s="56" t="s">
        <v>7</v>
      </c>
      <c r="G368" s="83"/>
      <c r="H368" s="83"/>
    </row>
    <row r="369" spans="1:1021 1025:2045 2049:3069 3073:4093 4097:5117 5121:6141 6145:7165 7169:8189 8193:9213 9217:10237 10241:11261 11265:12285 12289:13309 13313:14333 14337:15357 15361:16381" s="39" customFormat="1" ht="24" customHeight="1">
      <c r="A369" s="83"/>
      <c r="B369" s="83" t="s">
        <v>8</v>
      </c>
      <c r="C369" s="3" t="s">
        <v>729</v>
      </c>
      <c r="D369" s="31" t="s">
        <v>9</v>
      </c>
      <c r="E369" s="56" t="s">
        <v>9</v>
      </c>
      <c r="F369" s="56" t="s">
        <v>7</v>
      </c>
      <c r="G369" s="83"/>
      <c r="H369" s="83"/>
    </row>
    <row r="370" spans="1:1021 1025:2045 2049:3069 3073:4093 4097:5117 5121:6141 6145:7165 7169:8189 8193:9213 9217:10237 10241:11261 11265:12285 12289:13309 13313:14333 14337:15357 15361:16381" s="38" customFormat="1" ht="24" customHeight="1">
      <c r="A370" s="83"/>
      <c r="B370" s="83"/>
      <c r="C370" s="63" t="s">
        <v>681</v>
      </c>
      <c r="D370" s="31" t="s">
        <v>9</v>
      </c>
      <c r="E370" s="56" t="s">
        <v>13</v>
      </c>
      <c r="F370" s="56" t="s">
        <v>7</v>
      </c>
      <c r="G370" s="83"/>
      <c r="H370" s="83"/>
      <c r="I370" s="14"/>
      <c r="M370" s="14"/>
      <c r="Q370" s="14"/>
      <c r="U370" s="14"/>
      <c r="Y370" s="14"/>
      <c r="AC370" s="14"/>
      <c r="AG370" s="14"/>
      <c r="AK370" s="14"/>
      <c r="AO370" s="14"/>
      <c r="AS370" s="14"/>
      <c r="AW370" s="14"/>
      <c r="BA370" s="14"/>
      <c r="BE370" s="14"/>
      <c r="BI370" s="14"/>
      <c r="BM370" s="14"/>
      <c r="BQ370" s="14"/>
      <c r="BU370" s="14"/>
      <c r="BY370" s="14"/>
      <c r="CC370" s="14"/>
      <c r="CG370" s="14"/>
      <c r="CK370" s="14"/>
      <c r="CO370" s="14"/>
      <c r="CS370" s="14"/>
      <c r="CW370" s="14"/>
      <c r="DA370" s="14"/>
      <c r="DE370" s="14"/>
      <c r="DI370" s="14"/>
      <c r="DM370" s="14"/>
      <c r="DQ370" s="14"/>
      <c r="DU370" s="14"/>
      <c r="DY370" s="14"/>
      <c r="EC370" s="14"/>
      <c r="EG370" s="14"/>
      <c r="EK370" s="14"/>
      <c r="EO370" s="14"/>
      <c r="ES370" s="14"/>
      <c r="EW370" s="14"/>
      <c r="FA370" s="14"/>
      <c r="FE370" s="14"/>
      <c r="FI370" s="14"/>
      <c r="FM370" s="14"/>
      <c r="FQ370" s="14"/>
      <c r="FU370" s="14"/>
      <c r="FY370" s="14"/>
      <c r="GC370" s="14"/>
      <c r="GG370" s="14"/>
      <c r="GK370" s="14"/>
      <c r="GO370" s="14"/>
      <c r="GS370" s="14"/>
      <c r="GW370" s="14"/>
      <c r="HA370" s="14"/>
      <c r="HE370" s="14"/>
      <c r="HI370" s="14"/>
      <c r="HM370" s="14"/>
      <c r="HQ370" s="14"/>
      <c r="HU370" s="14"/>
      <c r="HY370" s="14"/>
      <c r="IC370" s="14"/>
      <c r="IG370" s="14"/>
      <c r="IK370" s="14"/>
      <c r="IO370" s="14"/>
      <c r="IS370" s="14"/>
      <c r="IW370" s="14"/>
      <c r="JA370" s="14"/>
      <c r="JE370" s="14"/>
      <c r="JI370" s="14"/>
      <c r="JM370" s="14"/>
      <c r="JQ370" s="14"/>
      <c r="JU370" s="14"/>
      <c r="JY370" s="14"/>
      <c r="KC370" s="14"/>
      <c r="KG370" s="14"/>
      <c r="KK370" s="14"/>
      <c r="KO370" s="14"/>
      <c r="KS370" s="14"/>
      <c r="KW370" s="14"/>
      <c r="LA370" s="14"/>
      <c r="LE370" s="14"/>
      <c r="LI370" s="14"/>
      <c r="LM370" s="14"/>
      <c r="LQ370" s="14"/>
      <c r="LU370" s="14"/>
      <c r="LY370" s="14"/>
      <c r="MC370" s="14"/>
      <c r="MG370" s="14"/>
      <c r="MK370" s="14"/>
      <c r="MO370" s="14"/>
      <c r="MS370" s="14"/>
      <c r="MW370" s="14"/>
      <c r="NA370" s="14"/>
      <c r="NE370" s="14"/>
      <c r="NI370" s="14"/>
      <c r="NM370" s="14"/>
      <c r="NQ370" s="14"/>
      <c r="NU370" s="14"/>
      <c r="NY370" s="14"/>
      <c r="OC370" s="14"/>
      <c r="OG370" s="14"/>
      <c r="OK370" s="14"/>
      <c r="OO370" s="14"/>
      <c r="OS370" s="14"/>
      <c r="OW370" s="14"/>
      <c r="PA370" s="14"/>
      <c r="PE370" s="14"/>
      <c r="PI370" s="14"/>
      <c r="PM370" s="14"/>
      <c r="PQ370" s="14"/>
      <c r="PU370" s="14"/>
      <c r="PY370" s="14"/>
      <c r="QC370" s="14"/>
      <c r="QG370" s="14"/>
      <c r="QK370" s="14"/>
      <c r="QO370" s="14"/>
      <c r="QS370" s="14"/>
      <c r="QW370" s="14"/>
      <c r="RA370" s="14"/>
      <c r="RE370" s="14"/>
      <c r="RI370" s="14"/>
      <c r="RM370" s="14"/>
      <c r="RQ370" s="14"/>
      <c r="RU370" s="14"/>
      <c r="RY370" s="14"/>
      <c r="SC370" s="14"/>
      <c r="SG370" s="14"/>
      <c r="SK370" s="14"/>
      <c r="SO370" s="14"/>
      <c r="SS370" s="14"/>
      <c r="SW370" s="14"/>
      <c r="TA370" s="14"/>
      <c r="TE370" s="14"/>
      <c r="TI370" s="14"/>
      <c r="TM370" s="14"/>
      <c r="TQ370" s="14"/>
      <c r="TU370" s="14"/>
      <c r="TY370" s="14"/>
      <c r="UC370" s="14"/>
      <c r="UG370" s="14"/>
      <c r="UK370" s="14"/>
      <c r="UO370" s="14"/>
      <c r="US370" s="14"/>
      <c r="UW370" s="14"/>
      <c r="VA370" s="14"/>
      <c r="VE370" s="14"/>
      <c r="VI370" s="14"/>
      <c r="VM370" s="14"/>
      <c r="VQ370" s="14"/>
      <c r="VU370" s="14"/>
      <c r="VY370" s="14"/>
      <c r="WC370" s="14"/>
      <c r="WG370" s="14"/>
      <c r="WK370" s="14"/>
      <c r="WO370" s="14"/>
      <c r="WS370" s="14"/>
      <c r="WW370" s="14"/>
      <c r="XA370" s="14"/>
      <c r="XE370" s="14"/>
      <c r="XI370" s="14"/>
      <c r="XM370" s="14"/>
      <c r="XQ370" s="14"/>
      <c r="XU370" s="14"/>
      <c r="XY370" s="14"/>
      <c r="YC370" s="14"/>
      <c r="YG370" s="14"/>
      <c r="YK370" s="14"/>
      <c r="YO370" s="14"/>
      <c r="YS370" s="14"/>
      <c r="YW370" s="14"/>
      <c r="ZA370" s="14"/>
      <c r="ZE370" s="14"/>
      <c r="ZI370" s="14"/>
      <c r="ZM370" s="14"/>
      <c r="ZQ370" s="14"/>
      <c r="ZU370" s="14"/>
      <c r="ZY370" s="14"/>
      <c r="AAC370" s="14"/>
      <c r="AAG370" s="14"/>
      <c r="AAK370" s="14"/>
      <c r="AAO370" s="14"/>
      <c r="AAS370" s="14"/>
      <c r="AAW370" s="14"/>
      <c r="ABA370" s="14"/>
      <c r="ABE370" s="14"/>
      <c r="ABI370" s="14"/>
      <c r="ABM370" s="14"/>
      <c r="ABQ370" s="14"/>
      <c r="ABU370" s="14"/>
      <c r="ABY370" s="14"/>
      <c r="ACC370" s="14"/>
      <c r="ACG370" s="14"/>
      <c r="ACK370" s="14"/>
      <c r="ACO370" s="14"/>
      <c r="ACS370" s="14"/>
      <c r="ACW370" s="14"/>
      <c r="ADA370" s="14"/>
      <c r="ADE370" s="14"/>
      <c r="ADI370" s="14"/>
      <c r="ADM370" s="14"/>
      <c r="ADQ370" s="14"/>
      <c r="ADU370" s="14"/>
      <c r="ADY370" s="14"/>
      <c r="AEC370" s="14"/>
      <c r="AEG370" s="14"/>
      <c r="AEK370" s="14"/>
      <c r="AEO370" s="14"/>
      <c r="AES370" s="14"/>
      <c r="AEW370" s="14"/>
      <c r="AFA370" s="14"/>
      <c r="AFE370" s="14"/>
      <c r="AFI370" s="14"/>
      <c r="AFM370" s="14"/>
      <c r="AFQ370" s="14"/>
      <c r="AFU370" s="14"/>
      <c r="AFY370" s="14"/>
      <c r="AGC370" s="14"/>
      <c r="AGG370" s="14"/>
      <c r="AGK370" s="14"/>
      <c r="AGO370" s="14"/>
      <c r="AGS370" s="14"/>
      <c r="AGW370" s="14"/>
      <c r="AHA370" s="14"/>
      <c r="AHE370" s="14"/>
      <c r="AHI370" s="14"/>
      <c r="AHM370" s="14"/>
      <c r="AHQ370" s="14"/>
      <c r="AHU370" s="14"/>
      <c r="AHY370" s="14"/>
      <c r="AIC370" s="14"/>
      <c r="AIG370" s="14"/>
      <c r="AIK370" s="14"/>
      <c r="AIO370" s="14"/>
      <c r="AIS370" s="14"/>
      <c r="AIW370" s="14"/>
      <c r="AJA370" s="14"/>
      <c r="AJE370" s="14"/>
      <c r="AJI370" s="14"/>
      <c r="AJM370" s="14"/>
      <c r="AJQ370" s="14"/>
      <c r="AJU370" s="14"/>
      <c r="AJY370" s="14"/>
      <c r="AKC370" s="14"/>
      <c r="AKG370" s="14"/>
      <c r="AKK370" s="14"/>
      <c r="AKO370" s="14"/>
      <c r="AKS370" s="14"/>
      <c r="AKW370" s="14"/>
      <c r="ALA370" s="14"/>
      <c r="ALE370" s="14"/>
      <c r="ALI370" s="14"/>
      <c r="ALM370" s="14"/>
      <c r="ALQ370" s="14"/>
      <c r="ALU370" s="14"/>
      <c r="ALY370" s="14"/>
      <c r="AMC370" s="14"/>
      <c r="AMG370" s="14"/>
      <c r="AMK370" s="14"/>
      <c r="AMO370" s="14"/>
      <c r="AMS370" s="14"/>
      <c r="AMW370" s="14"/>
      <c r="ANA370" s="14"/>
      <c r="ANE370" s="14"/>
      <c r="ANI370" s="14"/>
      <c r="ANM370" s="14"/>
      <c r="ANQ370" s="14"/>
      <c r="ANU370" s="14"/>
      <c r="ANY370" s="14"/>
      <c r="AOC370" s="14"/>
      <c r="AOG370" s="14"/>
      <c r="AOK370" s="14"/>
      <c r="AOO370" s="14"/>
      <c r="AOS370" s="14"/>
      <c r="AOW370" s="14"/>
      <c r="APA370" s="14"/>
      <c r="APE370" s="14"/>
      <c r="API370" s="14"/>
      <c r="APM370" s="14"/>
      <c r="APQ370" s="14"/>
      <c r="APU370" s="14"/>
      <c r="APY370" s="14"/>
      <c r="AQC370" s="14"/>
      <c r="AQG370" s="14"/>
      <c r="AQK370" s="14"/>
      <c r="AQO370" s="14"/>
      <c r="AQS370" s="14"/>
      <c r="AQW370" s="14"/>
      <c r="ARA370" s="14"/>
      <c r="ARE370" s="14"/>
      <c r="ARI370" s="14"/>
      <c r="ARM370" s="14"/>
      <c r="ARQ370" s="14"/>
      <c r="ARU370" s="14"/>
      <c r="ARY370" s="14"/>
      <c r="ASC370" s="14"/>
      <c r="ASG370" s="14"/>
      <c r="ASK370" s="14"/>
      <c r="ASO370" s="14"/>
      <c r="ASS370" s="14"/>
      <c r="ASW370" s="14"/>
      <c r="ATA370" s="14"/>
      <c r="ATE370" s="14"/>
      <c r="ATI370" s="14"/>
      <c r="ATM370" s="14"/>
      <c r="ATQ370" s="14"/>
      <c r="ATU370" s="14"/>
      <c r="ATY370" s="14"/>
      <c r="AUC370" s="14"/>
      <c r="AUG370" s="14"/>
      <c r="AUK370" s="14"/>
      <c r="AUO370" s="14"/>
      <c r="AUS370" s="14"/>
      <c r="AUW370" s="14"/>
      <c r="AVA370" s="14"/>
      <c r="AVE370" s="14"/>
      <c r="AVI370" s="14"/>
      <c r="AVM370" s="14"/>
      <c r="AVQ370" s="14"/>
      <c r="AVU370" s="14"/>
      <c r="AVY370" s="14"/>
      <c r="AWC370" s="14"/>
      <c r="AWG370" s="14"/>
      <c r="AWK370" s="14"/>
      <c r="AWO370" s="14"/>
      <c r="AWS370" s="14"/>
      <c r="AWW370" s="14"/>
      <c r="AXA370" s="14"/>
      <c r="AXE370" s="14"/>
      <c r="AXI370" s="14"/>
      <c r="AXM370" s="14"/>
      <c r="AXQ370" s="14"/>
      <c r="AXU370" s="14"/>
      <c r="AXY370" s="14"/>
      <c r="AYC370" s="14"/>
      <c r="AYG370" s="14"/>
      <c r="AYK370" s="14"/>
      <c r="AYO370" s="14"/>
      <c r="AYS370" s="14"/>
      <c r="AYW370" s="14"/>
      <c r="AZA370" s="14"/>
      <c r="AZE370" s="14"/>
      <c r="AZI370" s="14"/>
      <c r="AZM370" s="14"/>
      <c r="AZQ370" s="14"/>
      <c r="AZU370" s="14"/>
      <c r="AZY370" s="14"/>
      <c r="BAC370" s="14"/>
      <c r="BAG370" s="14"/>
      <c r="BAK370" s="14"/>
      <c r="BAO370" s="14"/>
      <c r="BAS370" s="14"/>
      <c r="BAW370" s="14"/>
      <c r="BBA370" s="14"/>
      <c r="BBE370" s="14"/>
      <c r="BBI370" s="14"/>
      <c r="BBM370" s="14"/>
      <c r="BBQ370" s="14"/>
      <c r="BBU370" s="14"/>
      <c r="BBY370" s="14"/>
      <c r="BCC370" s="14"/>
      <c r="BCG370" s="14"/>
      <c r="BCK370" s="14"/>
      <c r="BCO370" s="14"/>
      <c r="BCS370" s="14"/>
      <c r="BCW370" s="14"/>
      <c r="BDA370" s="14"/>
      <c r="BDE370" s="14"/>
      <c r="BDI370" s="14"/>
      <c r="BDM370" s="14"/>
      <c r="BDQ370" s="14"/>
      <c r="BDU370" s="14"/>
      <c r="BDY370" s="14"/>
      <c r="BEC370" s="14"/>
      <c r="BEG370" s="14"/>
      <c r="BEK370" s="14"/>
      <c r="BEO370" s="14"/>
      <c r="BES370" s="14"/>
      <c r="BEW370" s="14"/>
      <c r="BFA370" s="14"/>
      <c r="BFE370" s="14"/>
      <c r="BFI370" s="14"/>
      <c r="BFM370" s="14"/>
      <c r="BFQ370" s="14"/>
      <c r="BFU370" s="14"/>
      <c r="BFY370" s="14"/>
      <c r="BGC370" s="14"/>
      <c r="BGG370" s="14"/>
      <c r="BGK370" s="14"/>
      <c r="BGO370" s="14"/>
      <c r="BGS370" s="14"/>
      <c r="BGW370" s="14"/>
      <c r="BHA370" s="14"/>
      <c r="BHE370" s="14"/>
      <c r="BHI370" s="14"/>
      <c r="BHM370" s="14"/>
      <c r="BHQ370" s="14"/>
      <c r="BHU370" s="14"/>
      <c r="BHY370" s="14"/>
      <c r="BIC370" s="14"/>
      <c r="BIG370" s="14"/>
      <c r="BIK370" s="14"/>
      <c r="BIO370" s="14"/>
      <c r="BIS370" s="14"/>
      <c r="BIW370" s="14"/>
      <c r="BJA370" s="14"/>
      <c r="BJE370" s="14"/>
      <c r="BJI370" s="14"/>
      <c r="BJM370" s="14"/>
      <c r="BJQ370" s="14"/>
      <c r="BJU370" s="14"/>
      <c r="BJY370" s="14"/>
      <c r="BKC370" s="14"/>
      <c r="BKG370" s="14"/>
      <c r="BKK370" s="14"/>
      <c r="BKO370" s="14"/>
      <c r="BKS370" s="14"/>
      <c r="BKW370" s="14"/>
      <c r="BLA370" s="14"/>
      <c r="BLE370" s="14"/>
      <c r="BLI370" s="14"/>
      <c r="BLM370" s="14"/>
      <c r="BLQ370" s="14"/>
      <c r="BLU370" s="14"/>
      <c r="BLY370" s="14"/>
      <c r="BMC370" s="14"/>
      <c r="BMG370" s="14"/>
      <c r="BMK370" s="14"/>
      <c r="BMO370" s="14"/>
      <c r="BMS370" s="14"/>
      <c r="BMW370" s="14"/>
      <c r="BNA370" s="14"/>
      <c r="BNE370" s="14"/>
      <c r="BNI370" s="14"/>
      <c r="BNM370" s="14"/>
      <c r="BNQ370" s="14"/>
      <c r="BNU370" s="14"/>
      <c r="BNY370" s="14"/>
      <c r="BOC370" s="14"/>
      <c r="BOG370" s="14"/>
      <c r="BOK370" s="14"/>
      <c r="BOO370" s="14"/>
      <c r="BOS370" s="14"/>
      <c r="BOW370" s="14"/>
      <c r="BPA370" s="14"/>
      <c r="BPE370" s="14"/>
      <c r="BPI370" s="14"/>
      <c r="BPM370" s="14"/>
      <c r="BPQ370" s="14"/>
      <c r="BPU370" s="14"/>
      <c r="BPY370" s="14"/>
      <c r="BQC370" s="14"/>
      <c r="BQG370" s="14"/>
      <c r="BQK370" s="14"/>
      <c r="BQO370" s="14"/>
      <c r="BQS370" s="14"/>
      <c r="BQW370" s="14"/>
      <c r="BRA370" s="14"/>
      <c r="BRE370" s="14"/>
      <c r="BRI370" s="14"/>
      <c r="BRM370" s="14"/>
      <c r="BRQ370" s="14"/>
      <c r="BRU370" s="14"/>
      <c r="BRY370" s="14"/>
      <c r="BSC370" s="14"/>
      <c r="BSG370" s="14"/>
      <c r="BSK370" s="14"/>
      <c r="BSO370" s="14"/>
      <c r="BSS370" s="14"/>
      <c r="BSW370" s="14"/>
      <c r="BTA370" s="14"/>
      <c r="BTE370" s="14"/>
      <c r="BTI370" s="14"/>
      <c r="BTM370" s="14"/>
      <c r="BTQ370" s="14"/>
      <c r="BTU370" s="14"/>
      <c r="BTY370" s="14"/>
      <c r="BUC370" s="14"/>
      <c r="BUG370" s="14"/>
      <c r="BUK370" s="14"/>
      <c r="BUO370" s="14"/>
      <c r="BUS370" s="14"/>
      <c r="BUW370" s="14"/>
      <c r="BVA370" s="14"/>
      <c r="BVE370" s="14"/>
      <c r="BVI370" s="14"/>
      <c r="BVM370" s="14"/>
      <c r="BVQ370" s="14"/>
      <c r="BVU370" s="14"/>
      <c r="BVY370" s="14"/>
      <c r="BWC370" s="14"/>
      <c r="BWG370" s="14"/>
      <c r="BWK370" s="14"/>
      <c r="BWO370" s="14"/>
      <c r="BWS370" s="14"/>
      <c r="BWW370" s="14"/>
      <c r="BXA370" s="14"/>
      <c r="BXE370" s="14"/>
      <c r="BXI370" s="14"/>
      <c r="BXM370" s="14"/>
      <c r="BXQ370" s="14"/>
      <c r="BXU370" s="14"/>
      <c r="BXY370" s="14"/>
      <c r="BYC370" s="14"/>
      <c r="BYG370" s="14"/>
      <c r="BYK370" s="14"/>
      <c r="BYO370" s="14"/>
      <c r="BYS370" s="14"/>
      <c r="BYW370" s="14"/>
      <c r="BZA370" s="14"/>
      <c r="BZE370" s="14"/>
      <c r="BZI370" s="14"/>
      <c r="BZM370" s="14"/>
      <c r="BZQ370" s="14"/>
      <c r="BZU370" s="14"/>
      <c r="BZY370" s="14"/>
      <c r="CAC370" s="14"/>
      <c r="CAG370" s="14"/>
      <c r="CAK370" s="14"/>
      <c r="CAO370" s="14"/>
      <c r="CAS370" s="14"/>
      <c r="CAW370" s="14"/>
      <c r="CBA370" s="14"/>
      <c r="CBE370" s="14"/>
      <c r="CBI370" s="14"/>
      <c r="CBM370" s="14"/>
      <c r="CBQ370" s="14"/>
      <c r="CBU370" s="14"/>
      <c r="CBY370" s="14"/>
      <c r="CCC370" s="14"/>
      <c r="CCG370" s="14"/>
      <c r="CCK370" s="14"/>
      <c r="CCO370" s="14"/>
      <c r="CCS370" s="14"/>
      <c r="CCW370" s="14"/>
      <c r="CDA370" s="14"/>
      <c r="CDE370" s="14"/>
      <c r="CDI370" s="14"/>
      <c r="CDM370" s="14"/>
      <c r="CDQ370" s="14"/>
      <c r="CDU370" s="14"/>
      <c r="CDY370" s="14"/>
      <c r="CEC370" s="14"/>
      <c r="CEG370" s="14"/>
      <c r="CEK370" s="14"/>
      <c r="CEO370" s="14"/>
      <c r="CES370" s="14"/>
      <c r="CEW370" s="14"/>
      <c r="CFA370" s="14"/>
      <c r="CFE370" s="14"/>
      <c r="CFI370" s="14"/>
      <c r="CFM370" s="14"/>
      <c r="CFQ370" s="14"/>
      <c r="CFU370" s="14"/>
      <c r="CFY370" s="14"/>
      <c r="CGC370" s="14"/>
      <c r="CGG370" s="14"/>
      <c r="CGK370" s="14"/>
      <c r="CGO370" s="14"/>
      <c r="CGS370" s="14"/>
      <c r="CGW370" s="14"/>
      <c r="CHA370" s="14"/>
      <c r="CHE370" s="14"/>
      <c r="CHI370" s="14"/>
      <c r="CHM370" s="14"/>
      <c r="CHQ370" s="14"/>
      <c r="CHU370" s="14"/>
      <c r="CHY370" s="14"/>
      <c r="CIC370" s="14"/>
      <c r="CIG370" s="14"/>
      <c r="CIK370" s="14"/>
      <c r="CIO370" s="14"/>
      <c r="CIS370" s="14"/>
      <c r="CIW370" s="14"/>
      <c r="CJA370" s="14"/>
      <c r="CJE370" s="14"/>
      <c r="CJI370" s="14"/>
      <c r="CJM370" s="14"/>
      <c r="CJQ370" s="14"/>
      <c r="CJU370" s="14"/>
      <c r="CJY370" s="14"/>
      <c r="CKC370" s="14"/>
      <c r="CKG370" s="14"/>
      <c r="CKK370" s="14"/>
      <c r="CKO370" s="14"/>
      <c r="CKS370" s="14"/>
      <c r="CKW370" s="14"/>
      <c r="CLA370" s="14"/>
      <c r="CLE370" s="14"/>
      <c r="CLI370" s="14"/>
      <c r="CLM370" s="14"/>
      <c r="CLQ370" s="14"/>
      <c r="CLU370" s="14"/>
      <c r="CLY370" s="14"/>
      <c r="CMC370" s="14"/>
      <c r="CMG370" s="14"/>
      <c r="CMK370" s="14"/>
      <c r="CMO370" s="14"/>
      <c r="CMS370" s="14"/>
      <c r="CMW370" s="14"/>
      <c r="CNA370" s="14"/>
      <c r="CNE370" s="14"/>
      <c r="CNI370" s="14"/>
      <c r="CNM370" s="14"/>
      <c r="CNQ370" s="14"/>
      <c r="CNU370" s="14"/>
      <c r="CNY370" s="14"/>
      <c r="COC370" s="14"/>
      <c r="COG370" s="14"/>
      <c r="COK370" s="14"/>
      <c r="COO370" s="14"/>
      <c r="COS370" s="14"/>
      <c r="COW370" s="14"/>
      <c r="CPA370" s="14"/>
      <c r="CPE370" s="14"/>
      <c r="CPI370" s="14"/>
      <c r="CPM370" s="14"/>
      <c r="CPQ370" s="14"/>
      <c r="CPU370" s="14"/>
      <c r="CPY370" s="14"/>
      <c r="CQC370" s="14"/>
      <c r="CQG370" s="14"/>
      <c r="CQK370" s="14"/>
      <c r="CQO370" s="14"/>
      <c r="CQS370" s="14"/>
      <c r="CQW370" s="14"/>
      <c r="CRA370" s="14"/>
      <c r="CRE370" s="14"/>
      <c r="CRI370" s="14"/>
      <c r="CRM370" s="14"/>
      <c r="CRQ370" s="14"/>
      <c r="CRU370" s="14"/>
      <c r="CRY370" s="14"/>
      <c r="CSC370" s="14"/>
      <c r="CSG370" s="14"/>
      <c r="CSK370" s="14"/>
      <c r="CSO370" s="14"/>
      <c r="CSS370" s="14"/>
      <c r="CSW370" s="14"/>
      <c r="CTA370" s="14"/>
      <c r="CTE370" s="14"/>
      <c r="CTI370" s="14"/>
      <c r="CTM370" s="14"/>
      <c r="CTQ370" s="14"/>
      <c r="CTU370" s="14"/>
      <c r="CTY370" s="14"/>
      <c r="CUC370" s="14"/>
      <c r="CUG370" s="14"/>
      <c r="CUK370" s="14"/>
      <c r="CUO370" s="14"/>
      <c r="CUS370" s="14"/>
      <c r="CUW370" s="14"/>
      <c r="CVA370" s="14"/>
      <c r="CVE370" s="14"/>
      <c r="CVI370" s="14"/>
      <c r="CVM370" s="14"/>
      <c r="CVQ370" s="14"/>
      <c r="CVU370" s="14"/>
      <c r="CVY370" s="14"/>
      <c r="CWC370" s="14"/>
      <c r="CWG370" s="14"/>
      <c r="CWK370" s="14"/>
      <c r="CWO370" s="14"/>
      <c r="CWS370" s="14"/>
      <c r="CWW370" s="14"/>
      <c r="CXA370" s="14"/>
      <c r="CXE370" s="14"/>
      <c r="CXI370" s="14"/>
      <c r="CXM370" s="14"/>
      <c r="CXQ370" s="14"/>
      <c r="CXU370" s="14"/>
      <c r="CXY370" s="14"/>
      <c r="CYC370" s="14"/>
      <c r="CYG370" s="14"/>
      <c r="CYK370" s="14"/>
      <c r="CYO370" s="14"/>
      <c r="CYS370" s="14"/>
      <c r="CYW370" s="14"/>
      <c r="CZA370" s="14"/>
      <c r="CZE370" s="14"/>
      <c r="CZI370" s="14"/>
      <c r="CZM370" s="14"/>
      <c r="CZQ370" s="14"/>
      <c r="CZU370" s="14"/>
      <c r="CZY370" s="14"/>
      <c r="DAC370" s="14"/>
      <c r="DAG370" s="14"/>
      <c r="DAK370" s="14"/>
      <c r="DAO370" s="14"/>
      <c r="DAS370" s="14"/>
      <c r="DAW370" s="14"/>
      <c r="DBA370" s="14"/>
      <c r="DBE370" s="14"/>
      <c r="DBI370" s="14"/>
      <c r="DBM370" s="14"/>
      <c r="DBQ370" s="14"/>
      <c r="DBU370" s="14"/>
      <c r="DBY370" s="14"/>
      <c r="DCC370" s="14"/>
      <c r="DCG370" s="14"/>
      <c r="DCK370" s="14"/>
      <c r="DCO370" s="14"/>
      <c r="DCS370" s="14"/>
      <c r="DCW370" s="14"/>
      <c r="DDA370" s="14"/>
      <c r="DDE370" s="14"/>
      <c r="DDI370" s="14"/>
      <c r="DDM370" s="14"/>
      <c r="DDQ370" s="14"/>
      <c r="DDU370" s="14"/>
      <c r="DDY370" s="14"/>
      <c r="DEC370" s="14"/>
      <c r="DEG370" s="14"/>
      <c r="DEK370" s="14"/>
      <c r="DEO370" s="14"/>
      <c r="DES370" s="14"/>
      <c r="DEW370" s="14"/>
      <c r="DFA370" s="14"/>
      <c r="DFE370" s="14"/>
      <c r="DFI370" s="14"/>
      <c r="DFM370" s="14"/>
      <c r="DFQ370" s="14"/>
      <c r="DFU370" s="14"/>
      <c r="DFY370" s="14"/>
      <c r="DGC370" s="14"/>
      <c r="DGG370" s="14"/>
      <c r="DGK370" s="14"/>
      <c r="DGO370" s="14"/>
      <c r="DGS370" s="14"/>
      <c r="DGW370" s="14"/>
      <c r="DHA370" s="14"/>
      <c r="DHE370" s="14"/>
      <c r="DHI370" s="14"/>
      <c r="DHM370" s="14"/>
      <c r="DHQ370" s="14"/>
      <c r="DHU370" s="14"/>
      <c r="DHY370" s="14"/>
      <c r="DIC370" s="14"/>
      <c r="DIG370" s="14"/>
      <c r="DIK370" s="14"/>
      <c r="DIO370" s="14"/>
      <c r="DIS370" s="14"/>
      <c r="DIW370" s="14"/>
      <c r="DJA370" s="14"/>
      <c r="DJE370" s="14"/>
      <c r="DJI370" s="14"/>
      <c r="DJM370" s="14"/>
      <c r="DJQ370" s="14"/>
      <c r="DJU370" s="14"/>
      <c r="DJY370" s="14"/>
      <c r="DKC370" s="14"/>
      <c r="DKG370" s="14"/>
      <c r="DKK370" s="14"/>
      <c r="DKO370" s="14"/>
      <c r="DKS370" s="14"/>
      <c r="DKW370" s="14"/>
      <c r="DLA370" s="14"/>
      <c r="DLE370" s="14"/>
      <c r="DLI370" s="14"/>
      <c r="DLM370" s="14"/>
      <c r="DLQ370" s="14"/>
      <c r="DLU370" s="14"/>
      <c r="DLY370" s="14"/>
      <c r="DMC370" s="14"/>
      <c r="DMG370" s="14"/>
      <c r="DMK370" s="14"/>
      <c r="DMO370" s="14"/>
      <c r="DMS370" s="14"/>
      <c r="DMW370" s="14"/>
      <c r="DNA370" s="14"/>
      <c r="DNE370" s="14"/>
      <c r="DNI370" s="14"/>
      <c r="DNM370" s="14"/>
      <c r="DNQ370" s="14"/>
      <c r="DNU370" s="14"/>
      <c r="DNY370" s="14"/>
      <c r="DOC370" s="14"/>
      <c r="DOG370" s="14"/>
      <c r="DOK370" s="14"/>
      <c r="DOO370" s="14"/>
      <c r="DOS370" s="14"/>
      <c r="DOW370" s="14"/>
      <c r="DPA370" s="14"/>
      <c r="DPE370" s="14"/>
      <c r="DPI370" s="14"/>
      <c r="DPM370" s="14"/>
      <c r="DPQ370" s="14"/>
      <c r="DPU370" s="14"/>
      <c r="DPY370" s="14"/>
      <c r="DQC370" s="14"/>
      <c r="DQG370" s="14"/>
      <c r="DQK370" s="14"/>
      <c r="DQO370" s="14"/>
      <c r="DQS370" s="14"/>
      <c r="DQW370" s="14"/>
      <c r="DRA370" s="14"/>
      <c r="DRE370" s="14"/>
      <c r="DRI370" s="14"/>
      <c r="DRM370" s="14"/>
      <c r="DRQ370" s="14"/>
      <c r="DRU370" s="14"/>
      <c r="DRY370" s="14"/>
      <c r="DSC370" s="14"/>
      <c r="DSG370" s="14"/>
      <c r="DSK370" s="14"/>
      <c r="DSO370" s="14"/>
      <c r="DSS370" s="14"/>
      <c r="DSW370" s="14"/>
      <c r="DTA370" s="14"/>
      <c r="DTE370" s="14"/>
      <c r="DTI370" s="14"/>
      <c r="DTM370" s="14"/>
      <c r="DTQ370" s="14"/>
      <c r="DTU370" s="14"/>
      <c r="DTY370" s="14"/>
      <c r="DUC370" s="14"/>
      <c r="DUG370" s="14"/>
      <c r="DUK370" s="14"/>
      <c r="DUO370" s="14"/>
      <c r="DUS370" s="14"/>
      <c r="DUW370" s="14"/>
      <c r="DVA370" s="14"/>
      <c r="DVE370" s="14"/>
      <c r="DVI370" s="14"/>
      <c r="DVM370" s="14"/>
      <c r="DVQ370" s="14"/>
      <c r="DVU370" s="14"/>
      <c r="DVY370" s="14"/>
      <c r="DWC370" s="14"/>
      <c r="DWG370" s="14"/>
      <c r="DWK370" s="14"/>
      <c r="DWO370" s="14"/>
      <c r="DWS370" s="14"/>
      <c r="DWW370" s="14"/>
      <c r="DXA370" s="14"/>
      <c r="DXE370" s="14"/>
      <c r="DXI370" s="14"/>
      <c r="DXM370" s="14"/>
      <c r="DXQ370" s="14"/>
      <c r="DXU370" s="14"/>
      <c r="DXY370" s="14"/>
      <c r="DYC370" s="14"/>
      <c r="DYG370" s="14"/>
      <c r="DYK370" s="14"/>
      <c r="DYO370" s="14"/>
      <c r="DYS370" s="14"/>
      <c r="DYW370" s="14"/>
      <c r="DZA370" s="14"/>
      <c r="DZE370" s="14"/>
      <c r="DZI370" s="14"/>
      <c r="DZM370" s="14"/>
      <c r="DZQ370" s="14"/>
      <c r="DZU370" s="14"/>
      <c r="DZY370" s="14"/>
      <c r="EAC370" s="14"/>
      <c r="EAG370" s="14"/>
      <c r="EAK370" s="14"/>
      <c r="EAO370" s="14"/>
      <c r="EAS370" s="14"/>
      <c r="EAW370" s="14"/>
      <c r="EBA370" s="14"/>
      <c r="EBE370" s="14"/>
      <c r="EBI370" s="14"/>
      <c r="EBM370" s="14"/>
      <c r="EBQ370" s="14"/>
      <c r="EBU370" s="14"/>
      <c r="EBY370" s="14"/>
      <c r="ECC370" s="14"/>
      <c r="ECG370" s="14"/>
      <c r="ECK370" s="14"/>
      <c r="ECO370" s="14"/>
      <c r="ECS370" s="14"/>
      <c r="ECW370" s="14"/>
      <c r="EDA370" s="14"/>
      <c r="EDE370" s="14"/>
      <c r="EDI370" s="14"/>
      <c r="EDM370" s="14"/>
      <c r="EDQ370" s="14"/>
      <c r="EDU370" s="14"/>
      <c r="EDY370" s="14"/>
      <c r="EEC370" s="14"/>
      <c r="EEG370" s="14"/>
      <c r="EEK370" s="14"/>
      <c r="EEO370" s="14"/>
      <c r="EES370" s="14"/>
      <c r="EEW370" s="14"/>
      <c r="EFA370" s="14"/>
      <c r="EFE370" s="14"/>
      <c r="EFI370" s="14"/>
      <c r="EFM370" s="14"/>
      <c r="EFQ370" s="14"/>
      <c r="EFU370" s="14"/>
      <c r="EFY370" s="14"/>
      <c r="EGC370" s="14"/>
      <c r="EGG370" s="14"/>
      <c r="EGK370" s="14"/>
      <c r="EGO370" s="14"/>
      <c r="EGS370" s="14"/>
      <c r="EGW370" s="14"/>
      <c r="EHA370" s="14"/>
      <c r="EHE370" s="14"/>
      <c r="EHI370" s="14"/>
      <c r="EHM370" s="14"/>
      <c r="EHQ370" s="14"/>
      <c r="EHU370" s="14"/>
      <c r="EHY370" s="14"/>
      <c r="EIC370" s="14"/>
      <c r="EIG370" s="14"/>
      <c r="EIK370" s="14"/>
      <c r="EIO370" s="14"/>
      <c r="EIS370" s="14"/>
      <c r="EIW370" s="14"/>
      <c r="EJA370" s="14"/>
      <c r="EJE370" s="14"/>
      <c r="EJI370" s="14"/>
      <c r="EJM370" s="14"/>
      <c r="EJQ370" s="14"/>
      <c r="EJU370" s="14"/>
      <c r="EJY370" s="14"/>
      <c r="EKC370" s="14"/>
      <c r="EKG370" s="14"/>
      <c r="EKK370" s="14"/>
      <c r="EKO370" s="14"/>
      <c r="EKS370" s="14"/>
      <c r="EKW370" s="14"/>
      <c r="ELA370" s="14"/>
      <c r="ELE370" s="14"/>
      <c r="ELI370" s="14"/>
      <c r="ELM370" s="14"/>
      <c r="ELQ370" s="14"/>
      <c r="ELU370" s="14"/>
      <c r="ELY370" s="14"/>
      <c r="EMC370" s="14"/>
      <c r="EMG370" s="14"/>
      <c r="EMK370" s="14"/>
      <c r="EMO370" s="14"/>
      <c r="EMS370" s="14"/>
      <c r="EMW370" s="14"/>
      <c r="ENA370" s="14"/>
      <c r="ENE370" s="14"/>
      <c r="ENI370" s="14"/>
      <c r="ENM370" s="14"/>
      <c r="ENQ370" s="14"/>
      <c r="ENU370" s="14"/>
      <c r="ENY370" s="14"/>
      <c r="EOC370" s="14"/>
      <c r="EOG370" s="14"/>
      <c r="EOK370" s="14"/>
      <c r="EOO370" s="14"/>
      <c r="EOS370" s="14"/>
      <c r="EOW370" s="14"/>
      <c r="EPA370" s="14"/>
      <c r="EPE370" s="14"/>
      <c r="EPI370" s="14"/>
      <c r="EPM370" s="14"/>
      <c r="EPQ370" s="14"/>
      <c r="EPU370" s="14"/>
      <c r="EPY370" s="14"/>
      <c r="EQC370" s="14"/>
      <c r="EQG370" s="14"/>
      <c r="EQK370" s="14"/>
      <c r="EQO370" s="14"/>
      <c r="EQS370" s="14"/>
      <c r="EQW370" s="14"/>
      <c r="ERA370" s="14"/>
      <c r="ERE370" s="14"/>
      <c r="ERI370" s="14"/>
      <c r="ERM370" s="14"/>
      <c r="ERQ370" s="14"/>
      <c r="ERU370" s="14"/>
      <c r="ERY370" s="14"/>
      <c r="ESC370" s="14"/>
      <c r="ESG370" s="14"/>
      <c r="ESK370" s="14"/>
      <c r="ESO370" s="14"/>
      <c r="ESS370" s="14"/>
      <c r="ESW370" s="14"/>
      <c r="ETA370" s="14"/>
      <c r="ETE370" s="14"/>
      <c r="ETI370" s="14"/>
      <c r="ETM370" s="14"/>
      <c r="ETQ370" s="14"/>
      <c r="ETU370" s="14"/>
      <c r="ETY370" s="14"/>
      <c r="EUC370" s="14"/>
      <c r="EUG370" s="14"/>
      <c r="EUK370" s="14"/>
      <c r="EUO370" s="14"/>
      <c r="EUS370" s="14"/>
      <c r="EUW370" s="14"/>
      <c r="EVA370" s="14"/>
      <c r="EVE370" s="14"/>
      <c r="EVI370" s="14"/>
      <c r="EVM370" s="14"/>
      <c r="EVQ370" s="14"/>
      <c r="EVU370" s="14"/>
      <c r="EVY370" s="14"/>
      <c r="EWC370" s="14"/>
      <c r="EWG370" s="14"/>
      <c r="EWK370" s="14"/>
      <c r="EWO370" s="14"/>
      <c r="EWS370" s="14"/>
      <c r="EWW370" s="14"/>
      <c r="EXA370" s="14"/>
      <c r="EXE370" s="14"/>
      <c r="EXI370" s="14"/>
      <c r="EXM370" s="14"/>
      <c r="EXQ370" s="14"/>
      <c r="EXU370" s="14"/>
      <c r="EXY370" s="14"/>
      <c r="EYC370" s="14"/>
      <c r="EYG370" s="14"/>
      <c r="EYK370" s="14"/>
      <c r="EYO370" s="14"/>
      <c r="EYS370" s="14"/>
      <c r="EYW370" s="14"/>
      <c r="EZA370" s="14"/>
      <c r="EZE370" s="14"/>
      <c r="EZI370" s="14"/>
      <c r="EZM370" s="14"/>
      <c r="EZQ370" s="14"/>
      <c r="EZU370" s="14"/>
      <c r="EZY370" s="14"/>
      <c r="FAC370" s="14"/>
      <c r="FAG370" s="14"/>
      <c r="FAK370" s="14"/>
      <c r="FAO370" s="14"/>
      <c r="FAS370" s="14"/>
      <c r="FAW370" s="14"/>
      <c r="FBA370" s="14"/>
      <c r="FBE370" s="14"/>
      <c r="FBI370" s="14"/>
      <c r="FBM370" s="14"/>
      <c r="FBQ370" s="14"/>
      <c r="FBU370" s="14"/>
      <c r="FBY370" s="14"/>
      <c r="FCC370" s="14"/>
      <c r="FCG370" s="14"/>
      <c r="FCK370" s="14"/>
      <c r="FCO370" s="14"/>
      <c r="FCS370" s="14"/>
      <c r="FCW370" s="14"/>
      <c r="FDA370" s="14"/>
      <c r="FDE370" s="14"/>
      <c r="FDI370" s="14"/>
      <c r="FDM370" s="14"/>
      <c r="FDQ370" s="14"/>
      <c r="FDU370" s="14"/>
      <c r="FDY370" s="14"/>
      <c r="FEC370" s="14"/>
      <c r="FEG370" s="14"/>
      <c r="FEK370" s="14"/>
      <c r="FEO370" s="14"/>
      <c r="FES370" s="14"/>
      <c r="FEW370" s="14"/>
      <c r="FFA370" s="14"/>
      <c r="FFE370" s="14"/>
      <c r="FFI370" s="14"/>
      <c r="FFM370" s="14"/>
      <c r="FFQ370" s="14"/>
      <c r="FFU370" s="14"/>
      <c r="FFY370" s="14"/>
      <c r="FGC370" s="14"/>
      <c r="FGG370" s="14"/>
      <c r="FGK370" s="14"/>
      <c r="FGO370" s="14"/>
      <c r="FGS370" s="14"/>
      <c r="FGW370" s="14"/>
      <c r="FHA370" s="14"/>
      <c r="FHE370" s="14"/>
      <c r="FHI370" s="14"/>
      <c r="FHM370" s="14"/>
      <c r="FHQ370" s="14"/>
      <c r="FHU370" s="14"/>
      <c r="FHY370" s="14"/>
      <c r="FIC370" s="14"/>
      <c r="FIG370" s="14"/>
      <c r="FIK370" s="14"/>
      <c r="FIO370" s="14"/>
      <c r="FIS370" s="14"/>
      <c r="FIW370" s="14"/>
      <c r="FJA370" s="14"/>
      <c r="FJE370" s="14"/>
      <c r="FJI370" s="14"/>
      <c r="FJM370" s="14"/>
      <c r="FJQ370" s="14"/>
      <c r="FJU370" s="14"/>
      <c r="FJY370" s="14"/>
      <c r="FKC370" s="14"/>
      <c r="FKG370" s="14"/>
      <c r="FKK370" s="14"/>
      <c r="FKO370" s="14"/>
      <c r="FKS370" s="14"/>
      <c r="FKW370" s="14"/>
      <c r="FLA370" s="14"/>
      <c r="FLE370" s="14"/>
      <c r="FLI370" s="14"/>
      <c r="FLM370" s="14"/>
      <c r="FLQ370" s="14"/>
      <c r="FLU370" s="14"/>
      <c r="FLY370" s="14"/>
      <c r="FMC370" s="14"/>
      <c r="FMG370" s="14"/>
      <c r="FMK370" s="14"/>
      <c r="FMO370" s="14"/>
      <c r="FMS370" s="14"/>
      <c r="FMW370" s="14"/>
      <c r="FNA370" s="14"/>
      <c r="FNE370" s="14"/>
      <c r="FNI370" s="14"/>
      <c r="FNM370" s="14"/>
      <c r="FNQ370" s="14"/>
      <c r="FNU370" s="14"/>
      <c r="FNY370" s="14"/>
      <c r="FOC370" s="14"/>
      <c r="FOG370" s="14"/>
      <c r="FOK370" s="14"/>
      <c r="FOO370" s="14"/>
      <c r="FOS370" s="14"/>
      <c r="FOW370" s="14"/>
      <c r="FPA370" s="14"/>
      <c r="FPE370" s="14"/>
      <c r="FPI370" s="14"/>
      <c r="FPM370" s="14"/>
      <c r="FPQ370" s="14"/>
      <c r="FPU370" s="14"/>
      <c r="FPY370" s="14"/>
      <c r="FQC370" s="14"/>
      <c r="FQG370" s="14"/>
      <c r="FQK370" s="14"/>
      <c r="FQO370" s="14"/>
      <c r="FQS370" s="14"/>
      <c r="FQW370" s="14"/>
      <c r="FRA370" s="14"/>
      <c r="FRE370" s="14"/>
      <c r="FRI370" s="14"/>
      <c r="FRM370" s="14"/>
      <c r="FRQ370" s="14"/>
      <c r="FRU370" s="14"/>
      <c r="FRY370" s="14"/>
      <c r="FSC370" s="14"/>
      <c r="FSG370" s="14"/>
      <c r="FSK370" s="14"/>
      <c r="FSO370" s="14"/>
      <c r="FSS370" s="14"/>
      <c r="FSW370" s="14"/>
      <c r="FTA370" s="14"/>
      <c r="FTE370" s="14"/>
      <c r="FTI370" s="14"/>
      <c r="FTM370" s="14"/>
      <c r="FTQ370" s="14"/>
      <c r="FTU370" s="14"/>
      <c r="FTY370" s="14"/>
      <c r="FUC370" s="14"/>
      <c r="FUG370" s="14"/>
      <c r="FUK370" s="14"/>
      <c r="FUO370" s="14"/>
      <c r="FUS370" s="14"/>
      <c r="FUW370" s="14"/>
      <c r="FVA370" s="14"/>
      <c r="FVE370" s="14"/>
      <c r="FVI370" s="14"/>
      <c r="FVM370" s="14"/>
      <c r="FVQ370" s="14"/>
      <c r="FVU370" s="14"/>
      <c r="FVY370" s="14"/>
      <c r="FWC370" s="14"/>
      <c r="FWG370" s="14"/>
      <c r="FWK370" s="14"/>
      <c r="FWO370" s="14"/>
      <c r="FWS370" s="14"/>
      <c r="FWW370" s="14"/>
      <c r="FXA370" s="14"/>
      <c r="FXE370" s="14"/>
      <c r="FXI370" s="14"/>
      <c r="FXM370" s="14"/>
      <c r="FXQ370" s="14"/>
      <c r="FXU370" s="14"/>
      <c r="FXY370" s="14"/>
      <c r="FYC370" s="14"/>
      <c r="FYG370" s="14"/>
      <c r="FYK370" s="14"/>
      <c r="FYO370" s="14"/>
      <c r="FYS370" s="14"/>
      <c r="FYW370" s="14"/>
      <c r="FZA370" s="14"/>
      <c r="FZE370" s="14"/>
      <c r="FZI370" s="14"/>
      <c r="FZM370" s="14"/>
      <c r="FZQ370" s="14"/>
      <c r="FZU370" s="14"/>
      <c r="FZY370" s="14"/>
      <c r="GAC370" s="14"/>
      <c r="GAG370" s="14"/>
      <c r="GAK370" s="14"/>
      <c r="GAO370" s="14"/>
      <c r="GAS370" s="14"/>
      <c r="GAW370" s="14"/>
      <c r="GBA370" s="14"/>
      <c r="GBE370" s="14"/>
      <c r="GBI370" s="14"/>
      <c r="GBM370" s="14"/>
      <c r="GBQ370" s="14"/>
      <c r="GBU370" s="14"/>
      <c r="GBY370" s="14"/>
      <c r="GCC370" s="14"/>
      <c r="GCG370" s="14"/>
      <c r="GCK370" s="14"/>
      <c r="GCO370" s="14"/>
      <c r="GCS370" s="14"/>
      <c r="GCW370" s="14"/>
      <c r="GDA370" s="14"/>
      <c r="GDE370" s="14"/>
      <c r="GDI370" s="14"/>
      <c r="GDM370" s="14"/>
      <c r="GDQ370" s="14"/>
      <c r="GDU370" s="14"/>
      <c r="GDY370" s="14"/>
      <c r="GEC370" s="14"/>
      <c r="GEG370" s="14"/>
      <c r="GEK370" s="14"/>
      <c r="GEO370" s="14"/>
      <c r="GES370" s="14"/>
      <c r="GEW370" s="14"/>
      <c r="GFA370" s="14"/>
      <c r="GFE370" s="14"/>
      <c r="GFI370" s="14"/>
      <c r="GFM370" s="14"/>
      <c r="GFQ370" s="14"/>
      <c r="GFU370" s="14"/>
      <c r="GFY370" s="14"/>
      <c r="GGC370" s="14"/>
      <c r="GGG370" s="14"/>
      <c r="GGK370" s="14"/>
      <c r="GGO370" s="14"/>
      <c r="GGS370" s="14"/>
      <c r="GGW370" s="14"/>
      <c r="GHA370" s="14"/>
      <c r="GHE370" s="14"/>
      <c r="GHI370" s="14"/>
      <c r="GHM370" s="14"/>
      <c r="GHQ370" s="14"/>
      <c r="GHU370" s="14"/>
      <c r="GHY370" s="14"/>
      <c r="GIC370" s="14"/>
      <c r="GIG370" s="14"/>
      <c r="GIK370" s="14"/>
      <c r="GIO370" s="14"/>
      <c r="GIS370" s="14"/>
      <c r="GIW370" s="14"/>
      <c r="GJA370" s="14"/>
      <c r="GJE370" s="14"/>
      <c r="GJI370" s="14"/>
      <c r="GJM370" s="14"/>
      <c r="GJQ370" s="14"/>
      <c r="GJU370" s="14"/>
      <c r="GJY370" s="14"/>
      <c r="GKC370" s="14"/>
      <c r="GKG370" s="14"/>
      <c r="GKK370" s="14"/>
      <c r="GKO370" s="14"/>
      <c r="GKS370" s="14"/>
      <c r="GKW370" s="14"/>
      <c r="GLA370" s="14"/>
      <c r="GLE370" s="14"/>
      <c r="GLI370" s="14"/>
      <c r="GLM370" s="14"/>
      <c r="GLQ370" s="14"/>
      <c r="GLU370" s="14"/>
      <c r="GLY370" s="14"/>
      <c r="GMC370" s="14"/>
      <c r="GMG370" s="14"/>
      <c r="GMK370" s="14"/>
      <c r="GMO370" s="14"/>
      <c r="GMS370" s="14"/>
      <c r="GMW370" s="14"/>
      <c r="GNA370" s="14"/>
      <c r="GNE370" s="14"/>
      <c r="GNI370" s="14"/>
      <c r="GNM370" s="14"/>
      <c r="GNQ370" s="14"/>
      <c r="GNU370" s="14"/>
      <c r="GNY370" s="14"/>
      <c r="GOC370" s="14"/>
      <c r="GOG370" s="14"/>
      <c r="GOK370" s="14"/>
      <c r="GOO370" s="14"/>
      <c r="GOS370" s="14"/>
      <c r="GOW370" s="14"/>
      <c r="GPA370" s="14"/>
      <c r="GPE370" s="14"/>
      <c r="GPI370" s="14"/>
      <c r="GPM370" s="14"/>
      <c r="GPQ370" s="14"/>
      <c r="GPU370" s="14"/>
      <c r="GPY370" s="14"/>
      <c r="GQC370" s="14"/>
      <c r="GQG370" s="14"/>
      <c r="GQK370" s="14"/>
      <c r="GQO370" s="14"/>
      <c r="GQS370" s="14"/>
      <c r="GQW370" s="14"/>
      <c r="GRA370" s="14"/>
      <c r="GRE370" s="14"/>
      <c r="GRI370" s="14"/>
      <c r="GRM370" s="14"/>
      <c r="GRQ370" s="14"/>
      <c r="GRU370" s="14"/>
      <c r="GRY370" s="14"/>
      <c r="GSC370" s="14"/>
      <c r="GSG370" s="14"/>
      <c r="GSK370" s="14"/>
      <c r="GSO370" s="14"/>
      <c r="GSS370" s="14"/>
      <c r="GSW370" s="14"/>
      <c r="GTA370" s="14"/>
      <c r="GTE370" s="14"/>
      <c r="GTI370" s="14"/>
      <c r="GTM370" s="14"/>
      <c r="GTQ370" s="14"/>
      <c r="GTU370" s="14"/>
      <c r="GTY370" s="14"/>
      <c r="GUC370" s="14"/>
      <c r="GUG370" s="14"/>
      <c r="GUK370" s="14"/>
      <c r="GUO370" s="14"/>
      <c r="GUS370" s="14"/>
      <c r="GUW370" s="14"/>
      <c r="GVA370" s="14"/>
      <c r="GVE370" s="14"/>
      <c r="GVI370" s="14"/>
      <c r="GVM370" s="14"/>
      <c r="GVQ370" s="14"/>
      <c r="GVU370" s="14"/>
      <c r="GVY370" s="14"/>
      <c r="GWC370" s="14"/>
      <c r="GWG370" s="14"/>
      <c r="GWK370" s="14"/>
      <c r="GWO370" s="14"/>
      <c r="GWS370" s="14"/>
      <c r="GWW370" s="14"/>
      <c r="GXA370" s="14"/>
      <c r="GXE370" s="14"/>
      <c r="GXI370" s="14"/>
      <c r="GXM370" s="14"/>
      <c r="GXQ370" s="14"/>
      <c r="GXU370" s="14"/>
      <c r="GXY370" s="14"/>
      <c r="GYC370" s="14"/>
      <c r="GYG370" s="14"/>
      <c r="GYK370" s="14"/>
      <c r="GYO370" s="14"/>
      <c r="GYS370" s="14"/>
      <c r="GYW370" s="14"/>
      <c r="GZA370" s="14"/>
      <c r="GZE370" s="14"/>
      <c r="GZI370" s="14"/>
      <c r="GZM370" s="14"/>
      <c r="GZQ370" s="14"/>
      <c r="GZU370" s="14"/>
      <c r="GZY370" s="14"/>
      <c r="HAC370" s="14"/>
      <c r="HAG370" s="14"/>
      <c r="HAK370" s="14"/>
      <c r="HAO370" s="14"/>
      <c r="HAS370" s="14"/>
      <c r="HAW370" s="14"/>
      <c r="HBA370" s="14"/>
      <c r="HBE370" s="14"/>
      <c r="HBI370" s="14"/>
      <c r="HBM370" s="14"/>
      <c r="HBQ370" s="14"/>
      <c r="HBU370" s="14"/>
      <c r="HBY370" s="14"/>
      <c r="HCC370" s="14"/>
      <c r="HCG370" s="14"/>
      <c r="HCK370" s="14"/>
      <c r="HCO370" s="14"/>
      <c r="HCS370" s="14"/>
      <c r="HCW370" s="14"/>
      <c r="HDA370" s="14"/>
      <c r="HDE370" s="14"/>
      <c r="HDI370" s="14"/>
      <c r="HDM370" s="14"/>
      <c r="HDQ370" s="14"/>
      <c r="HDU370" s="14"/>
      <c r="HDY370" s="14"/>
      <c r="HEC370" s="14"/>
      <c r="HEG370" s="14"/>
      <c r="HEK370" s="14"/>
      <c r="HEO370" s="14"/>
      <c r="HES370" s="14"/>
      <c r="HEW370" s="14"/>
      <c r="HFA370" s="14"/>
      <c r="HFE370" s="14"/>
      <c r="HFI370" s="14"/>
      <c r="HFM370" s="14"/>
      <c r="HFQ370" s="14"/>
      <c r="HFU370" s="14"/>
      <c r="HFY370" s="14"/>
      <c r="HGC370" s="14"/>
      <c r="HGG370" s="14"/>
      <c r="HGK370" s="14"/>
      <c r="HGO370" s="14"/>
      <c r="HGS370" s="14"/>
      <c r="HGW370" s="14"/>
      <c r="HHA370" s="14"/>
      <c r="HHE370" s="14"/>
      <c r="HHI370" s="14"/>
      <c r="HHM370" s="14"/>
      <c r="HHQ370" s="14"/>
      <c r="HHU370" s="14"/>
      <c r="HHY370" s="14"/>
      <c r="HIC370" s="14"/>
      <c r="HIG370" s="14"/>
      <c r="HIK370" s="14"/>
      <c r="HIO370" s="14"/>
      <c r="HIS370" s="14"/>
      <c r="HIW370" s="14"/>
      <c r="HJA370" s="14"/>
      <c r="HJE370" s="14"/>
      <c r="HJI370" s="14"/>
      <c r="HJM370" s="14"/>
      <c r="HJQ370" s="14"/>
      <c r="HJU370" s="14"/>
      <c r="HJY370" s="14"/>
      <c r="HKC370" s="14"/>
      <c r="HKG370" s="14"/>
      <c r="HKK370" s="14"/>
      <c r="HKO370" s="14"/>
      <c r="HKS370" s="14"/>
      <c r="HKW370" s="14"/>
      <c r="HLA370" s="14"/>
      <c r="HLE370" s="14"/>
      <c r="HLI370" s="14"/>
      <c r="HLM370" s="14"/>
      <c r="HLQ370" s="14"/>
      <c r="HLU370" s="14"/>
      <c r="HLY370" s="14"/>
      <c r="HMC370" s="14"/>
      <c r="HMG370" s="14"/>
      <c r="HMK370" s="14"/>
      <c r="HMO370" s="14"/>
      <c r="HMS370" s="14"/>
      <c r="HMW370" s="14"/>
      <c r="HNA370" s="14"/>
      <c r="HNE370" s="14"/>
      <c r="HNI370" s="14"/>
      <c r="HNM370" s="14"/>
      <c r="HNQ370" s="14"/>
      <c r="HNU370" s="14"/>
      <c r="HNY370" s="14"/>
      <c r="HOC370" s="14"/>
      <c r="HOG370" s="14"/>
      <c r="HOK370" s="14"/>
      <c r="HOO370" s="14"/>
      <c r="HOS370" s="14"/>
      <c r="HOW370" s="14"/>
      <c r="HPA370" s="14"/>
      <c r="HPE370" s="14"/>
      <c r="HPI370" s="14"/>
      <c r="HPM370" s="14"/>
      <c r="HPQ370" s="14"/>
      <c r="HPU370" s="14"/>
      <c r="HPY370" s="14"/>
      <c r="HQC370" s="14"/>
      <c r="HQG370" s="14"/>
      <c r="HQK370" s="14"/>
      <c r="HQO370" s="14"/>
      <c r="HQS370" s="14"/>
      <c r="HQW370" s="14"/>
      <c r="HRA370" s="14"/>
      <c r="HRE370" s="14"/>
      <c r="HRI370" s="14"/>
      <c r="HRM370" s="14"/>
      <c r="HRQ370" s="14"/>
      <c r="HRU370" s="14"/>
      <c r="HRY370" s="14"/>
      <c r="HSC370" s="14"/>
      <c r="HSG370" s="14"/>
      <c r="HSK370" s="14"/>
      <c r="HSO370" s="14"/>
      <c r="HSS370" s="14"/>
      <c r="HSW370" s="14"/>
      <c r="HTA370" s="14"/>
      <c r="HTE370" s="14"/>
      <c r="HTI370" s="14"/>
      <c r="HTM370" s="14"/>
      <c r="HTQ370" s="14"/>
      <c r="HTU370" s="14"/>
      <c r="HTY370" s="14"/>
      <c r="HUC370" s="14"/>
      <c r="HUG370" s="14"/>
      <c r="HUK370" s="14"/>
      <c r="HUO370" s="14"/>
      <c r="HUS370" s="14"/>
      <c r="HUW370" s="14"/>
      <c r="HVA370" s="14"/>
      <c r="HVE370" s="14"/>
      <c r="HVI370" s="14"/>
      <c r="HVM370" s="14"/>
      <c r="HVQ370" s="14"/>
      <c r="HVU370" s="14"/>
      <c r="HVY370" s="14"/>
      <c r="HWC370" s="14"/>
      <c r="HWG370" s="14"/>
      <c r="HWK370" s="14"/>
      <c r="HWO370" s="14"/>
      <c r="HWS370" s="14"/>
      <c r="HWW370" s="14"/>
      <c r="HXA370" s="14"/>
      <c r="HXE370" s="14"/>
      <c r="HXI370" s="14"/>
      <c r="HXM370" s="14"/>
      <c r="HXQ370" s="14"/>
      <c r="HXU370" s="14"/>
      <c r="HXY370" s="14"/>
      <c r="HYC370" s="14"/>
      <c r="HYG370" s="14"/>
      <c r="HYK370" s="14"/>
      <c r="HYO370" s="14"/>
      <c r="HYS370" s="14"/>
      <c r="HYW370" s="14"/>
      <c r="HZA370" s="14"/>
      <c r="HZE370" s="14"/>
      <c r="HZI370" s="14"/>
      <c r="HZM370" s="14"/>
      <c r="HZQ370" s="14"/>
      <c r="HZU370" s="14"/>
      <c r="HZY370" s="14"/>
      <c r="IAC370" s="14"/>
      <c r="IAG370" s="14"/>
      <c r="IAK370" s="14"/>
      <c r="IAO370" s="14"/>
      <c r="IAS370" s="14"/>
      <c r="IAW370" s="14"/>
      <c r="IBA370" s="14"/>
      <c r="IBE370" s="14"/>
      <c r="IBI370" s="14"/>
      <c r="IBM370" s="14"/>
      <c r="IBQ370" s="14"/>
      <c r="IBU370" s="14"/>
      <c r="IBY370" s="14"/>
      <c r="ICC370" s="14"/>
      <c r="ICG370" s="14"/>
      <c r="ICK370" s="14"/>
      <c r="ICO370" s="14"/>
      <c r="ICS370" s="14"/>
      <c r="ICW370" s="14"/>
      <c r="IDA370" s="14"/>
      <c r="IDE370" s="14"/>
      <c r="IDI370" s="14"/>
      <c r="IDM370" s="14"/>
      <c r="IDQ370" s="14"/>
      <c r="IDU370" s="14"/>
      <c r="IDY370" s="14"/>
      <c r="IEC370" s="14"/>
      <c r="IEG370" s="14"/>
      <c r="IEK370" s="14"/>
      <c r="IEO370" s="14"/>
      <c r="IES370" s="14"/>
      <c r="IEW370" s="14"/>
      <c r="IFA370" s="14"/>
      <c r="IFE370" s="14"/>
      <c r="IFI370" s="14"/>
      <c r="IFM370" s="14"/>
      <c r="IFQ370" s="14"/>
      <c r="IFU370" s="14"/>
      <c r="IFY370" s="14"/>
      <c r="IGC370" s="14"/>
      <c r="IGG370" s="14"/>
      <c r="IGK370" s="14"/>
      <c r="IGO370" s="14"/>
      <c r="IGS370" s="14"/>
      <c r="IGW370" s="14"/>
      <c r="IHA370" s="14"/>
      <c r="IHE370" s="14"/>
      <c r="IHI370" s="14"/>
      <c r="IHM370" s="14"/>
      <c r="IHQ370" s="14"/>
      <c r="IHU370" s="14"/>
      <c r="IHY370" s="14"/>
      <c r="IIC370" s="14"/>
      <c r="IIG370" s="14"/>
      <c r="IIK370" s="14"/>
      <c r="IIO370" s="14"/>
      <c r="IIS370" s="14"/>
      <c r="IIW370" s="14"/>
      <c r="IJA370" s="14"/>
      <c r="IJE370" s="14"/>
      <c r="IJI370" s="14"/>
      <c r="IJM370" s="14"/>
      <c r="IJQ370" s="14"/>
      <c r="IJU370" s="14"/>
      <c r="IJY370" s="14"/>
      <c r="IKC370" s="14"/>
      <c r="IKG370" s="14"/>
      <c r="IKK370" s="14"/>
      <c r="IKO370" s="14"/>
      <c r="IKS370" s="14"/>
      <c r="IKW370" s="14"/>
      <c r="ILA370" s="14"/>
      <c r="ILE370" s="14"/>
      <c r="ILI370" s="14"/>
      <c r="ILM370" s="14"/>
      <c r="ILQ370" s="14"/>
      <c r="ILU370" s="14"/>
      <c r="ILY370" s="14"/>
      <c r="IMC370" s="14"/>
      <c r="IMG370" s="14"/>
      <c r="IMK370" s="14"/>
      <c r="IMO370" s="14"/>
      <c r="IMS370" s="14"/>
      <c r="IMW370" s="14"/>
      <c r="INA370" s="14"/>
      <c r="INE370" s="14"/>
      <c r="INI370" s="14"/>
      <c r="INM370" s="14"/>
      <c r="INQ370" s="14"/>
      <c r="INU370" s="14"/>
      <c r="INY370" s="14"/>
      <c r="IOC370" s="14"/>
      <c r="IOG370" s="14"/>
      <c r="IOK370" s="14"/>
      <c r="IOO370" s="14"/>
      <c r="IOS370" s="14"/>
      <c r="IOW370" s="14"/>
      <c r="IPA370" s="14"/>
      <c r="IPE370" s="14"/>
      <c r="IPI370" s="14"/>
      <c r="IPM370" s="14"/>
      <c r="IPQ370" s="14"/>
      <c r="IPU370" s="14"/>
      <c r="IPY370" s="14"/>
      <c r="IQC370" s="14"/>
      <c r="IQG370" s="14"/>
      <c r="IQK370" s="14"/>
      <c r="IQO370" s="14"/>
      <c r="IQS370" s="14"/>
      <c r="IQW370" s="14"/>
      <c r="IRA370" s="14"/>
      <c r="IRE370" s="14"/>
      <c r="IRI370" s="14"/>
      <c r="IRM370" s="14"/>
      <c r="IRQ370" s="14"/>
      <c r="IRU370" s="14"/>
      <c r="IRY370" s="14"/>
      <c r="ISC370" s="14"/>
      <c r="ISG370" s="14"/>
      <c r="ISK370" s="14"/>
      <c r="ISO370" s="14"/>
      <c r="ISS370" s="14"/>
      <c r="ISW370" s="14"/>
      <c r="ITA370" s="14"/>
      <c r="ITE370" s="14"/>
      <c r="ITI370" s="14"/>
      <c r="ITM370" s="14"/>
      <c r="ITQ370" s="14"/>
      <c r="ITU370" s="14"/>
      <c r="ITY370" s="14"/>
      <c r="IUC370" s="14"/>
      <c r="IUG370" s="14"/>
      <c r="IUK370" s="14"/>
      <c r="IUO370" s="14"/>
      <c r="IUS370" s="14"/>
      <c r="IUW370" s="14"/>
      <c r="IVA370" s="14"/>
      <c r="IVE370" s="14"/>
      <c r="IVI370" s="14"/>
      <c r="IVM370" s="14"/>
      <c r="IVQ370" s="14"/>
      <c r="IVU370" s="14"/>
      <c r="IVY370" s="14"/>
      <c r="IWC370" s="14"/>
      <c r="IWG370" s="14"/>
      <c r="IWK370" s="14"/>
      <c r="IWO370" s="14"/>
      <c r="IWS370" s="14"/>
      <c r="IWW370" s="14"/>
      <c r="IXA370" s="14"/>
      <c r="IXE370" s="14"/>
      <c r="IXI370" s="14"/>
      <c r="IXM370" s="14"/>
      <c r="IXQ370" s="14"/>
      <c r="IXU370" s="14"/>
      <c r="IXY370" s="14"/>
      <c r="IYC370" s="14"/>
      <c r="IYG370" s="14"/>
      <c r="IYK370" s="14"/>
      <c r="IYO370" s="14"/>
      <c r="IYS370" s="14"/>
      <c r="IYW370" s="14"/>
      <c r="IZA370" s="14"/>
      <c r="IZE370" s="14"/>
      <c r="IZI370" s="14"/>
      <c r="IZM370" s="14"/>
      <c r="IZQ370" s="14"/>
      <c r="IZU370" s="14"/>
      <c r="IZY370" s="14"/>
      <c r="JAC370" s="14"/>
      <c r="JAG370" s="14"/>
      <c r="JAK370" s="14"/>
      <c r="JAO370" s="14"/>
      <c r="JAS370" s="14"/>
      <c r="JAW370" s="14"/>
      <c r="JBA370" s="14"/>
      <c r="JBE370" s="14"/>
      <c r="JBI370" s="14"/>
      <c r="JBM370" s="14"/>
      <c r="JBQ370" s="14"/>
      <c r="JBU370" s="14"/>
      <c r="JBY370" s="14"/>
      <c r="JCC370" s="14"/>
      <c r="JCG370" s="14"/>
      <c r="JCK370" s="14"/>
      <c r="JCO370" s="14"/>
      <c r="JCS370" s="14"/>
      <c r="JCW370" s="14"/>
      <c r="JDA370" s="14"/>
      <c r="JDE370" s="14"/>
      <c r="JDI370" s="14"/>
      <c r="JDM370" s="14"/>
      <c r="JDQ370" s="14"/>
      <c r="JDU370" s="14"/>
      <c r="JDY370" s="14"/>
      <c r="JEC370" s="14"/>
      <c r="JEG370" s="14"/>
      <c r="JEK370" s="14"/>
      <c r="JEO370" s="14"/>
      <c r="JES370" s="14"/>
      <c r="JEW370" s="14"/>
      <c r="JFA370" s="14"/>
      <c r="JFE370" s="14"/>
      <c r="JFI370" s="14"/>
      <c r="JFM370" s="14"/>
      <c r="JFQ370" s="14"/>
      <c r="JFU370" s="14"/>
      <c r="JFY370" s="14"/>
      <c r="JGC370" s="14"/>
      <c r="JGG370" s="14"/>
      <c r="JGK370" s="14"/>
      <c r="JGO370" s="14"/>
      <c r="JGS370" s="14"/>
      <c r="JGW370" s="14"/>
      <c r="JHA370" s="14"/>
      <c r="JHE370" s="14"/>
      <c r="JHI370" s="14"/>
      <c r="JHM370" s="14"/>
      <c r="JHQ370" s="14"/>
      <c r="JHU370" s="14"/>
      <c r="JHY370" s="14"/>
      <c r="JIC370" s="14"/>
      <c r="JIG370" s="14"/>
      <c r="JIK370" s="14"/>
      <c r="JIO370" s="14"/>
      <c r="JIS370" s="14"/>
      <c r="JIW370" s="14"/>
      <c r="JJA370" s="14"/>
      <c r="JJE370" s="14"/>
      <c r="JJI370" s="14"/>
      <c r="JJM370" s="14"/>
      <c r="JJQ370" s="14"/>
      <c r="JJU370" s="14"/>
      <c r="JJY370" s="14"/>
      <c r="JKC370" s="14"/>
      <c r="JKG370" s="14"/>
      <c r="JKK370" s="14"/>
      <c r="JKO370" s="14"/>
      <c r="JKS370" s="14"/>
      <c r="JKW370" s="14"/>
      <c r="JLA370" s="14"/>
      <c r="JLE370" s="14"/>
      <c r="JLI370" s="14"/>
      <c r="JLM370" s="14"/>
      <c r="JLQ370" s="14"/>
      <c r="JLU370" s="14"/>
      <c r="JLY370" s="14"/>
      <c r="JMC370" s="14"/>
      <c r="JMG370" s="14"/>
      <c r="JMK370" s="14"/>
      <c r="JMO370" s="14"/>
      <c r="JMS370" s="14"/>
      <c r="JMW370" s="14"/>
      <c r="JNA370" s="14"/>
      <c r="JNE370" s="14"/>
      <c r="JNI370" s="14"/>
      <c r="JNM370" s="14"/>
      <c r="JNQ370" s="14"/>
      <c r="JNU370" s="14"/>
      <c r="JNY370" s="14"/>
      <c r="JOC370" s="14"/>
      <c r="JOG370" s="14"/>
      <c r="JOK370" s="14"/>
      <c r="JOO370" s="14"/>
      <c r="JOS370" s="14"/>
      <c r="JOW370" s="14"/>
      <c r="JPA370" s="14"/>
      <c r="JPE370" s="14"/>
      <c r="JPI370" s="14"/>
      <c r="JPM370" s="14"/>
      <c r="JPQ370" s="14"/>
      <c r="JPU370" s="14"/>
      <c r="JPY370" s="14"/>
      <c r="JQC370" s="14"/>
      <c r="JQG370" s="14"/>
      <c r="JQK370" s="14"/>
      <c r="JQO370" s="14"/>
      <c r="JQS370" s="14"/>
      <c r="JQW370" s="14"/>
      <c r="JRA370" s="14"/>
      <c r="JRE370" s="14"/>
      <c r="JRI370" s="14"/>
      <c r="JRM370" s="14"/>
      <c r="JRQ370" s="14"/>
      <c r="JRU370" s="14"/>
      <c r="JRY370" s="14"/>
      <c r="JSC370" s="14"/>
      <c r="JSG370" s="14"/>
      <c r="JSK370" s="14"/>
      <c r="JSO370" s="14"/>
      <c r="JSS370" s="14"/>
      <c r="JSW370" s="14"/>
      <c r="JTA370" s="14"/>
      <c r="JTE370" s="14"/>
      <c r="JTI370" s="14"/>
      <c r="JTM370" s="14"/>
      <c r="JTQ370" s="14"/>
      <c r="JTU370" s="14"/>
      <c r="JTY370" s="14"/>
      <c r="JUC370" s="14"/>
      <c r="JUG370" s="14"/>
      <c r="JUK370" s="14"/>
      <c r="JUO370" s="14"/>
      <c r="JUS370" s="14"/>
      <c r="JUW370" s="14"/>
      <c r="JVA370" s="14"/>
      <c r="JVE370" s="14"/>
      <c r="JVI370" s="14"/>
      <c r="JVM370" s="14"/>
      <c r="JVQ370" s="14"/>
      <c r="JVU370" s="14"/>
      <c r="JVY370" s="14"/>
      <c r="JWC370" s="14"/>
      <c r="JWG370" s="14"/>
      <c r="JWK370" s="14"/>
      <c r="JWO370" s="14"/>
      <c r="JWS370" s="14"/>
      <c r="JWW370" s="14"/>
      <c r="JXA370" s="14"/>
      <c r="JXE370" s="14"/>
      <c r="JXI370" s="14"/>
      <c r="JXM370" s="14"/>
      <c r="JXQ370" s="14"/>
      <c r="JXU370" s="14"/>
      <c r="JXY370" s="14"/>
      <c r="JYC370" s="14"/>
      <c r="JYG370" s="14"/>
      <c r="JYK370" s="14"/>
      <c r="JYO370" s="14"/>
      <c r="JYS370" s="14"/>
      <c r="JYW370" s="14"/>
      <c r="JZA370" s="14"/>
      <c r="JZE370" s="14"/>
      <c r="JZI370" s="14"/>
      <c r="JZM370" s="14"/>
      <c r="JZQ370" s="14"/>
      <c r="JZU370" s="14"/>
      <c r="JZY370" s="14"/>
      <c r="KAC370" s="14"/>
      <c r="KAG370" s="14"/>
      <c r="KAK370" s="14"/>
      <c r="KAO370" s="14"/>
      <c r="KAS370" s="14"/>
      <c r="KAW370" s="14"/>
      <c r="KBA370" s="14"/>
      <c r="KBE370" s="14"/>
      <c r="KBI370" s="14"/>
      <c r="KBM370" s="14"/>
      <c r="KBQ370" s="14"/>
      <c r="KBU370" s="14"/>
      <c r="KBY370" s="14"/>
      <c r="KCC370" s="14"/>
      <c r="KCG370" s="14"/>
      <c r="KCK370" s="14"/>
      <c r="KCO370" s="14"/>
      <c r="KCS370" s="14"/>
      <c r="KCW370" s="14"/>
      <c r="KDA370" s="14"/>
      <c r="KDE370" s="14"/>
      <c r="KDI370" s="14"/>
      <c r="KDM370" s="14"/>
      <c r="KDQ370" s="14"/>
      <c r="KDU370" s="14"/>
      <c r="KDY370" s="14"/>
      <c r="KEC370" s="14"/>
      <c r="KEG370" s="14"/>
      <c r="KEK370" s="14"/>
      <c r="KEO370" s="14"/>
      <c r="KES370" s="14"/>
      <c r="KEW370" s="14"/>
      <c r="KFA370" s="14"/>
      <c r="KFE370" s="14"/>
      <c r="KFI370" s="14"/>
      <c r="KFM370" s="14"/>
      <c r="KFQ370" s="14"/>
      <c r="KFU370" s="14"/>
      <c r="KFY370" s="14"/>
      <c r="KGC370" s="14"/>
      <c r="KGG370" s="14"/>
      <c r="KGK370" s="14"/>
      <c r="KGO370" s="14"/>
      <c r="KGS370" s="14"/>
      <c r="KGW370" s="14"/>
      <c r="KHA370" s="14"/>
      <c r="KHE370" s="14"/>
      <c r="KHI370" s="14"/>
      <c r="KHM370" s="14"/>
      <c r="KHQ370" s="14"/>
      <c r="KHU370" s="14"/>
      <c r="KHY370" s="14"/>
      <c r="KIC370" s="14"/>
      <c r="KIG370" s="14"/>
      <c r="KIK370" s="14"/>
      <c r="KIO370" s="14"/>
      <c r="KIS370" s="14"/>
      <c r="KIW370" s="14"/>
      <c r="KJA370" s="14"/>
      <c r="KJE370" s="14"/>
      <c r="KJI370" s="14"/>
      <c r="KJM370" s="14"/>
      <c r="KJQ370" s="14"/>
      <c r="KJU370" s="14"/>
      <c r="KJY370" s="14"/>
      <c r="KKC370" s="14"/>
      <c r="KKG370" s="14"/>
      <c r="KKK370" s="14"/>
      <c r="KKO370" s="14"/>
      <c r="KKS370" s="14"/>
      <c r="KKW370" s="14"/>
      <c r="KLA370" s="14"/>
      <c r="KLE370" s="14"/>
      <c r="KLI370" s="14"/>
      <c r="KLM370" s="14"/>
      <c r="KLQ370" s="14"/>
      <c r="KLU370" s="14"/>
      <c r="KLY370" s="14"/>
      <c r="KMC370" s="14"/>
      <c r="KMG370" s="14"/>
      <c r="KMK370" s="14"/>
      <c r="KMO370" s="14"/>
      <c r="KMS370" s="14"/>
      <c r="KMW370" s="14"/>
      <c r="KNA370" s="14"/>
      <c r="KNE370" s="14"/>
      <c r="KNI370" s="14"/>
      <c r="KNM370" s="14"/>
      <c r="KNQ370" s="14"/>
      <c r="KNU370" s="14"/>
      <c r="KNY370" s="14"/>
      <c r="KOC370" s="14"/>
      <c r="KOG370" s="14"/>
      <c r="KOK370" s="14"/>
      <c r="KOO370" s="14"/>
      <c r="KOS370" s="14"/>
      <c r="KOW370" s="14"/>
      <c r="KPA370" s="14"/>
      <c r="KPE370" s="14"/>
      <c r="KPI370" s="14"/>
      <c r="KPM370" s="14"/>
      <c r="KPQ370" s="14"/>
      <c r="KPU370" s="14"/>
      <c r="KPY370" s="14"/>
      <c r="KQC370" s="14"/>
      <c r="KQG370" s="14"/>
      <c r="KQK370" s="14"/>
      <c r="KQO370" s="14"/>
      <c r="KQS370" s="14"/>
      <c r="KQW370" s="14"/>
      <c r="KRA370" s="14"/>
      <c r="KRE370" s="14"/>
      <c r="KRI370" s="14"/>
      <c r="KRM370" s="14"/>
      <c r="KRQ370" s="14"/>
      <c r="KRU370" s="14"/>
      <c r="KRY370" s="14"/>
      <c r="KSC370" s="14"/>
      <c r="KSG370" s="14"/>
      <c r="KSK370" s="14"/>
      <c r="KSO370" s="14"/>
      <c r="KSS370" s="14"/>
      <c r="KSW370" s="14"/>
      <c r="KTA370" s="14"/>
      <c r="KTE370" s="14"/>
      <c r="KTI370" s="14"/>
      <c r="KTM370" s="14"/>
      <c r="KTQ370" s="14"/>
      <c r="KTU370" s="14"/>
      <c r="KTY370" s="14"/>
      <c r="KUC370" s="14"/>
      <c r="KUG370" s="14"/>
      <c r="KUK370" s="14"/>
      <c r="KUO370" s="14"/>
      <c r="KUS370" s="14"/>
      <c r="KUW370" s="14"/>
      <c r="KVA370" s="14"/>
      <c r="KVE370" s="14"/>
      <c r="KVI370" s="14"/>
      <c r="KVM370" s="14"/>
      <c r="KVQ370" s="14"/>
      <c r="KVU370" s="14"/>
      <c r="KVY370" s="14"/>
      <c r="KWC370" s="14"/>
      <c r="KWG370" s="14"/>
      <c r="KWK370" s="14"/>
      <c r="KWO370" s="14"/>
      <c r="KWS370" s="14"/>
      <c r="KWW370" s="14"/>
      <c r="KXA370" s="14"/>
      <c r="KXE370" s="14"/>
      <c r="KXI370" s="14"/>
      <c r="KXM370" s="14"/>
      <c r="KXQ370" s="14"/>
      <c r="KXU370" s="14"/>
      <c r="KXY370" s="14"/>
      <c r="KYC370" s="14"/>
      <c r="KYG370" s="14"/>
      <c r="KYK370" s="14"/>
      <c r="KYO370" s="14"/>
      <c r="KYS370" s="14"/>
      <c r="KYW370" s="14"/>
      <c r="KZA370" s="14"/>
      <c r="KZE370" s="14"/>
      <c r="KZI370" s="14"/>
      <c r="KZM370" s="14"/>
      <c r="KZQ370" s="14"/>
      <c r="KZU370" s="14"/>
      <c r="KZY370" s="14"/>
      <c r="LAC370" s="14"/>
      <c r="LAG370" s="14"/>
      <c r="LAK370" s="14"/>
      <c r="LAO370" s="14"/>
      <c r="LAS370" s="14"/>
      <c r="LAW370" s="14"/>
      <c r="LBA370" s="14"/>
      <c r="LBE370" s="14"/>
      <c r="LBI370" s="14"/>
      <c r="LBM370" s="14"/>
      <c r="LBQ370" s="14"/>
      <c r="LBU370" s="14"/>
      <c r="LBY370" s="14"/>
      <c r="LCC370" s="14"/>
      <c r="LCG370" s="14"/>
      <c r="LCK370" s="14"/>
      <c r="LCO370" s="14"/>
      <c r="LCS370" s="14"/>
      <c r="LCW370" s="14"/>
      <c r="LDA370" s="14"/>
      <c r="LDE370" s="14"/>
      <c r="LDI370" s="14"/>
      <c r="LDM370" s="14"/>
      <c r="LDQ370" s="14"/>
      <c r="LDU370" s="14"/>
      <c r="LDY370" s="14"/>
      <c r="LEC370" s="14"/>
      <c r="LEG370" s="14"/>
      <c r="LEK370" s="14"/>
      <c r="LEO370" s="14"/>
      <c r="LES370" s="14"/>
      <c r="LEW370" s="14"/>
      <c r="LFA370" s="14"/>
      <c r="LFE370" s="14"/>
      <c r="LFI370" s="14"/>
      <c r="LFM370" s="14"/>
      <c r="LFQ370" s="14"/>
      <c r="LFU370" s="14"/>
      <c r="LFY370" s="14"/>
      <c r="LGC370" s="14"/>
      <c r="LGG370" s="14"/>
      <c r="LGK370" s="14"/>
      <c r="LGO370" s="14"/>
      <c r="LGS370" s="14"/>
      <c r="LGW370" s="14"/>
      <c r="LHA370" s="14"/>
      <c r="LHE370" s="14"/>
      <c r="LHI370" s="14"/>
      <c r="LHM370" s="14"/>
      <c r="LHQ370" s="14"/>
      <c r="LHU370" s="14"/>
      <c r="LHY370" s="14"/>
      <c r="LIC370" s="14"/>
      <c r="LIG370" s="14"/>
      <c r="LIK370" s="14"/>
      <c r="LIO370" s="14"/>
      <c r="LIS370" s="14"/>
      <c r="LIW370" s="14"/>
      <c r="LJA370" s="14"/>
      <c r="LJE370" s="14"/>
      <c r="LJI370" s="14"/>
      <c r="LJM370" s="14"/>
      <c r="LJQ370" s="14"/>
      <c r="LJU370" s="14"/>
      <c r="LJY370" s="14"/>
      <c r="LKC370" s="14"/>
      <c r="LKG370" s="14"/>
      <c r="LKK370" s="14"/>
      <c r="LKO370" s="14"/>
      <c r="LKS370" s="14"/>
      <c r="LKW370" s="14"/>
      <c r="LLA370" s="14"/>
      <c r="LLE370" s="14"/>
      <c r="LLI370" s="14"/>
      <c r="LLM370" s="14"/>
      <c r="LLQ370" s="14"/>
      <c r="LLU370" s="14"/>
      <c r="LLY370" s="14"/>
      <c r="LMC370" s="14"/>
      <c r="LMG370" s="14"/>
      <c r="LMK370" s="14"/>
      <c r="LMO370" s="14"/>
      <c r="LMS370" s="14"/>
      <c r="LMW370" s="14"/>
      <c r="LNA370" s="14"/>
      <c r="LNE370" s="14"/>
      <c r="LNI370" s="14"/>
      <c r="LNM370" s="14"/>
      <c r="LNQ370" s="14"/>
      <c r="LNU370" s="14"/>
      <c r="LNY370" s="14"/>
      <c r="LOC370" s="14"/>
      <c r="LOG370" s="14"/>
      <c r="LOK370" s="14"/>
      <c r="LOO370" s="14"/>
      <c r="LOS370" s="14"/>
      <c r="LOW370" s="14"/>
      <c r="LPA370" s="14"/>
      <c r="LPE370" s="14"/>
      <c r="LPI370" s="14"/>
      <c r="LPM370" s="14"/>
      <c r="LPQ370" s="14"/>
      <c r="LPU370" s="14"/>
      <c r="LPY370" s="14"/>
      <c r="LQC370" s="14"/>
      <c r="LQG370" s="14"/>
      <c r="LQK370" s="14"/>
      <c r="LQO370" s="14"/>
      <c r="LQS370" s="14"/>
      <c r="LQW370" s="14"/>
      <c r="LRA370" s="14"/>
      <c r="LRE370" s="14"/>
      <c r="LRI370" s="14"/>
      <c r="LRM370" s="14"/>
      <c r="LRQ370" s="14"/>
      <c r="LRU370" s="14"/>
      <c r="LRY370" s="14"/>
      <c r="LSC370" s="14"/>
      <c r="LSG370" s="14"/>
      <c r="LSK370" s="14"/>
      <c r="LSO370" s="14"/>
      <c r="LSS370" s="14"/>
      <c r="LSW370" s="14"/>
      <c r="LTA370" s="14"/>
      <c r="LTE370" s="14"/>
      <c r="LTI370" s="14"/>
      <c r="LTM370" s="14"/>
      <c r="LTQ370" s="14"/>
      <c r="LTU370" s="14"/>
      <c r="LTY370" s="14"/>
      <c r="LUC370" s="14"/>
      <c r="LUG370" s="14"/>
      <c r="LUK370" s="14"/>
      <c r="LUO370" s="14"/>
      <c r="LUS370" s="14"/>
      <c r="LUW370" s="14"/>
      <c r="LVA370" s="14"/>
      <c r="LVE370" s="14"/>
      <c r="LVI370" s="14"/>
      <c r="LVM370" s="14"/>
      <c r="LVQ370" s="14"/>
      <c r="LVU370" s="14"/>
      <c r="LVY370" s="14"/>
      <c r="LWC370" s="14"/>
      <c r="LWG370" s="14"/>
      <c r="LWK370" s="14"/>
      <c r="LWO370" s="14"/>
      <c r="LWS370" s="14"/>
      <c r="LWW370" s="14"/>
      <c r="LXA370" s="14"/>
      <c r="LXE370" s="14"/>
      <c r="LXI370" s="14"/>
      <c r="LXM370" s="14"/>
      <c r="LXQ370" s="14"/>
      <c r="LXU370" s="14"/>
      <c r="LXY370" s="14"/>
      <c r="LYC370" s="14"/>
      <c r="LYG370" s="14"/>
      <c r="LYK370" s="14"/>
      <c r="LYO370" s="14"/>
      <c r="LYS370" s="14"/>
      <c r="LYW370" s="14"/>
      <c r="LZA370" s="14"/>
      <c r="LZE370" s="14"/>
      <c r="LZI370" s="14"/>
      <c r="LZM370" s="14"/>
      <c r="LZQ370" s="14"/>
      <c r="LZU370" s="14"/>
      <c r="LZY370" s="14"/>
      <c r="MAC370" s="14"/>
      <c r="MAG370" s="14"/>
      <c r="MAK370" s="14"/>
      <c r="MAO370" s="14"/>
      <c r="MAS370" s="14"/>
      <c r="MAW370" s="14"/>
      <c r="MBA370" s="14"/>
      <c r="MBE370" s="14"/>
      <c r="MBI370" s="14"/>
      <c r="MBM370" s="14"/>
      <c r="MBQ370" s="14"/>
      <c r="MBU370" s="14"/>
      <c r="MBY370" s="14"/>
      <c r="MCC370" s="14"/>
      <c r="MCG370" s="14"/>
      <c r="MCK370" s="14"/>
      <c r="MCO370" s="14"/>
      <c r="MCS370" s="14"/>
      <c r="MCW370" s="14"/>
      <c r="MDA370" s="14"/>
      <c r="MDE370" s="14"/>
      <c r="MDI370" s="14"/>
      <c r="MDM370" s="14"/>
      <c r="MDQ370" s="14"/>
      <c r="MDU370" s="14"/>
      <c r="MDY370" s="14"/>
      <c r="MEC370" s="14"/>
      <c r="MEG370" s="14"/>
      <c r="MEK370" s="14"/>
      <c r="MEO370" s="14"/>
      <c r="MES370" s="14"/>
      <c r="MEW370" s="14"/>
      <c r="MFA370" s="14"/>
      <c r="MFE370" s="14"/>
      <c r="MFI370" s="14"/>
      <c r="MFM370" s="14"/>
      <c r="MFQ370" s="14"/>
      <c r="MFU370" s="14"/>
      <c r="MFY370" s="14"/>
      <c r="MGC370" s="14"/>
      <c r="MGG370" s="14"/>
      <c r="MGK370" s="14"/>
      <c r="MGO370" s="14"/>
      <c r="MGS370" s="14"/>
      <c r="MGW370" s="14"/>
      <c r="MHA370" s="14"/>
      <c r="MHE370" s="14"/>
      <c r="MHI370" s="14"/>
      <c r="MHM370" s="14"/>
      <c r="MHQ370" s="14"/>
      <c r="MHU370" s="14"/>
      <c r="MHY370" s="14"/>
      <c r="MIC370" s="14"/>
      <c r="MIG370" s="14"/>
      <c r="MIK370" s="14"/>
      <c r="MIO370" s="14"/>
      <c r="MIS370" s="14"/>
      <c r="MIW370" s="14"/>
      <c r="MJA370" s="14"/>
      <c r="MJE370" s="14"/>
      <c r="MJI370" s="14"/>
      <c r="MJM370" s="14"/>
      <c r="MJQ370" s="14"/>
      <c r="MJU370" s="14"/>
      <c r="MJY370" s="14"/>
      <c r="MKC370" s="14"/>
      <c r="MKG370" s="14"/>
      <c r="MKK370" s="14"/>
      <c r="MKO370" s="14"/>
      <c r="MKS370" s="14"/>
      <c r="MKW370" s="14"/>
      <c r="MLA370" s="14"/>
      <c r="MLE370" s="14"/>
      <c r="MLI370" s="14"/>
      <c r="MLM370" s="14"/>
      <c r="MLQ370" s="14"/>
      <c r="MLU370" s="14"/>
      <c r="MLY370" s="14"/>
      <c r="MMC370" s="14"/>
      <c r="MMG370" s="14"/>
      <c r="MMK370" s="14"/>
      <c r="MMO370" s="14"/>
      <c r="MMS370" s="14"/>
      <c r="MMW370" s="14"/>
      <c r="MNA370" s="14"/>
      <c r="MNE370" s="14"/>
      <c r="MNI370" s="14"/>
      <c r="MNM370" s="14"/>
      <c r="MNQ370" s="14"/>
      <c r="MNU370" s="14"/>
      <c r="MNY370" s="14"/>
      <c r="MOC370" s="14"/>
      <c r="MOG370" s="14"/>
      <c r="MOK370" s="14"/>
      <c r="MOO370" s="14"/>
      <c r="MOS370" s="14"/>
      <c r="MOW370" s="14"/>
      <c r="MPA370" s="14"/>
      <c r="MPE370" s="14"/>
      <c r="MPI370" s="14"/>
      <c r="MPM370" s="14"/>
      <c r="MPQ370" s="14"/>
      <c r="MPU370" s="14"/>
      <c r="MPY370" s="14"/>
      <c r="MQC370" s="14"/>
      <c r="MQG370" s="14"/>
      <c r="MQK370" s="14"/>
      <c r="MQO370" s="14"/>
      <c r="MQS370" s="14"/>
      <c r="MQW370" s="14"/>
      <c r="MRA370" s="14"/>
      <c r="MRE370" s="14"/>
      <c r="MRI370" s="14"/>
      <c r="MRM370" s="14"/>
      <c r="MRQ370" s="14"/>
      <c r="MRU370" s="14"/>
      <c r="MRY370" s="14"/>
      <c r="MSC370" s="14"/>
      <c r="MSG370" s="14"/>
      <c r="MSK370" s="14"/>
      <c r="MSO370" s="14"/>
      <c r="MSS370" s="14"/>
      <c r="MSW370" s="14"/>
      <c r="MTA370" s="14"/>
      <c r="MTE370" s="14"/>
      <c r="MTI370" s="14"/>
      <c r="MTM370" s="14"/>
      <c r="MTQ370" s="14"/>
      <c r="MTU370" s="14"/>
      <c r="MTY370" s="14"/>
      <c r="MUC370" s="14"/>
      <c r="MUG370" s="14"/>
      <c r="MUK370" s="14"/>
      <c r="MUO370" s="14"/>
      <c r="MUS370" s="14"/>
      <c r="MUW370" s="14"/>
      <c r="MVA370" s="14"/>
      <c r="MVE370" s="14"/>
      <c r="MVI370" s="14"/>
      <c r="MVM370" s="14"/>
      <c r="MVQ370" s="14"/>
      <c r="MVU370" s="14"/>
      <c r="MVY370" s="14"/>
      <c r="MWC370" s="14"/>
      <c r="MWG370" s="14"/>
      <c r="MWK370" s="14"/>
      <c r="MWO370" s="14"/>
      <c r="MWS370" s="14"/>
      <c r="MWW370" s="14"/>
      <c r="MXA370" s="14"/>
      <c r="MXE370" s="14"/>
      <c r="MXI370" s="14"/>
      <c r="MXM370" s="14"/>
      <c r="MXQ370" s="14"/>
      <c r="MXU370" s="14"/>
      <c r="MXY370" s="14"/>
      <c r="MYC370" s="14"/>
      <c r="MYG370" s="14"/>
      <c r="MYK370" s="14"/>
      <c r="MYO370" s="14"/>
      <c r="MYS370" s="14"/>
      <c r="MYW370" s="14"/>
      <c r="MZA370" s="14"/>
      <c r="MZE370" s="14"/>
      <c r="MZI370" s="14"/>
      <c r="MZM370" s="14"/>
      <c r="MZQ370" s="14"/>
      <c r="MZU370" s="14"/>
      <c r="MZY370" s="14"/>
      <c r="NAC370" s="14"/>
      <c r="NAG370" s="14"/>
      <c r="NAK370" s="14"/>
      <c r="NAO370" s="14"/>
      <c r="NAS370" s="14"/>
      <c r="NAW370" s="14"/>
      <c r="NBA370" s="14"/>
      <c r="NBE370" s="14"/>
      <c r="NBI370" s="14"/>
      <c r="NBM370" s="14"/>
      <c r="NBQ370" s="14"/>
      <c r="NBU370" s="14"/>
      <c r="NBY370" s="14"/>
      <c r="NCC370" s="14"/>
      <c r="NCG370" s="14"/>
      <c r="NCK370" s="14"/>
      <c r="NCO370" s="14"/>
      <c r="NCS370" s="14"/>
      <c r="NCW370" s="14"/>
      <c r="NDA370" s="14"/>
      <c r="NDE370" s="14"/>
      <c r="NDI370" s="14"/>
      <c r="NDM370" s="14"/>
      <c r="NDQ370" s="14"/>
      <c r="NDU370" s="14"/>
      <c r="NDY370" s="14"/>
      <c r="NEC370" s="14"/>
      <c r="NEG370" s="14"/>
      <c r="NEK370" s="14"/>
      <c r="NEO370" s="14"/>
      <c r="NES370" s="14"/>
      <c r="NEW370" s="14"/>
      <c r="NFA370" s="14"/>
      <c r="NFE370" s="14"/>
      <c r="NFI370" s="14"/>
      <c r="NFM370" s="14"/>
      <c r="NFQ370" s="14"/>
      <c r="NFU370" s="14"/>
      <c r="NFY370" s="14"/>
      <c r="NGC370" s="14"/>
      <c r="NGG370" s="14"/>
      <c r="NGK370" s="14"/>
      <c r="NGO370" s="14"/>
      <c r="NGS370" s="14"/>
      <c r="NGW370" s="14"/>
      <c r="NHA370" s="14"/>
      <c r="NHE370" s="14"/>
      <c r="NHI370" s="14"/>
      <c r="NHM370" s="14"/>
      <c r="NHQ370" s="14"/>
      <c r="NHU370" s="14"/>
      <c r="NHY370" s="14"/>
      <c r="NIC370" s="14"/>
      <c r="NIG370" s="14"/>
      <c r="NIK370" s="14"/>
      <c r="NIO370" s="14"/>
      <c r="NIS370" s="14"/>
      <c r="NIW370" s="14"/>
      <c r="NJA370" s="14"/>
      <c r="NJE370" s="14"/>
      <c r="NJI370" s="14"/>
      <c r="NJM370" s="14"/>
      <c r="NJQ370" s="14"/>
      <c r="NJU370" s="14"/>
      <c r="NJY370" s="14"/>
      <c r="NKC370" s="14"/>
      <c r="NKG370" s="14"/>
      <c r="NKK370" s="14"/>
      <c r="NKO370" s="14"/>
      <c r="NKS370" s="14"/>
      <c r="NKW370" s="14"/>
      <c r="NLA370" s="14"/>
      <c r="NLE370" s="14"/>
      <c r="NLI370" s="14"/>
      <c r="NLM370" s="14"/>
      <c r="NLQ370" s="14"/>
      <c r="NLU370" s="14"/>
      <c r="NLY370" s="14"/>
      <c r="NMC370" s="14"/>
      <c r="NMG370" s="14"/>
      <c r="NMK370" s="14"/>
      <c r="NMO370" s="14"/>
      <c r="NMS370" s="14"/>
      <c r="NMW370" s="14"/>
      <c r="NNA370" s="14"/>
      <c r="NNE370" s="14"/>
      <c r="NNI370" s="14"/>
      <c r="NNM370" s="14"/>
      <c r="NNQ370" s="14"/>
      <c r="NNU370" s="14"/>
      <c r="NNY370" s="14"/>
      <c r="NOC370" s="14"/>
      <c r="NOG370" s="14"/>
      <c r="NOK370" s="14"/>
      <c r="NOO370" s="14"/>
      <c r="NOS370" s="14"/>
      <c r="NOW370" s="14"/>
      <c r="NPA370" s="14"/>
      <c r="NPE370" s="14"/>
      <c r="NPI370" s="14"/>
      <c r="NPM370" s="14"/>
      <c r="NPQ370" s="14"/>
      <c r="NPU370" s="14"/>
      <c r="NPY370" s="14"/>
      <c r="NQC370" s="14"/>
      <c r="NQG370" s="14"/>
      <c r="NQK370" s="14"/>
      <c r="NQO370" s="14"/>
      <c r="NQS370" s="14"/>
      <c r="NQW370" s="14"/>
      <c r="NRA370" s="14"/>
      <c r="NRE370" s="14"/>
      <c r="NRI370" s="14"/>
      <c r="NRM370" s="14"/>
      <c r="NRQ370" s="14"/>
      <c r="NRU370" s="14"/>
      <c r="NRY370" s="14"/>
      <c r="NSC370" s="14"/>
      <c r="NSG370" s="14"/>
      <c r="NSK370" s="14"/>
      <c r="NSO370" s="14"/>
      <c r="NSS370" s="14"/>
      <c r="NSW370" s="14"/>
      <c r="NTA370" s="14"/>
      <c r="NTE370" s="14"/>
      <c r="NTI370" s="14"/>
      <c r="NTM370" s="14"/>
      <c r="NTQ370" s="14"/>
      <c r="NTU370" s="14"/>
      <c r="NTY370" s="14"/>
      <c r="NUC370" s="14"/>
      <c r="NUG370" s="14"/>
      <c r="NUK370" s="14"/>
      <c r="NUO370" s="14"/>
      <c r="NUS370" s="14"/>
      <c r="NUW370" s="14"/>
      <c r="NVA370" s="14"/>
      <c r="NVE370" s="14"/>
      <c r="NVI370" s="14"/>
      <c r="NVM370" s="14"/>
      <c r="NVQ370" s="14"/>
      <c r="NVU370" s="14"/>
      <c r="NVY370" s="14"/>
      <c r="NWC370" s="14"/>
      <c r="NWG370" s="14"/>
      <c r="NWK370" s="14"/>
      <c r="NWO370" s="14"/>
      <c r="NWS370" s="14"/>
      <c r="NWW370" s="14"/>
      <c r="NXA370" s="14"/>
      <c r="NXE370" s="14"/>
      <c r="NXI370" s="14"/>
      <c r="NXM370" s="14"/>
      <c r="NXQ370" s="14"/>
      <c r="NXU370" s="14"/>
      <c r="NXY370" s="14"/>
      <c r="NYC370" s="14"/>
      <c r="NYG370" s="14"/>
      <c r="NYK370" s="14"/>
      <c r="NYO370" s="14"/>
      <c r="NYS370" s="14"/>
      <c r="NYW370" s="14"/>
      <c r="NZA370" s="14"/>
      <c r="NZE370" s="14"/>
      <c r="NZI370" s="14"/>
      <c r="NZM370" s="14"/>
      <c r="NZQ370" s="14"/>
      <c r="NZU370" s="14"/>
      <c r="NZY370" s="14"/>
      <c r="OAC370" s="14"/>
      <c r="OAG370" s="14"/>
      <c r="OAK370" s="14"/>
      <c r="OAO370" s="14"/>
      <c r="OAS370" s="14"/>
      <c r="OAW370" s="14"/>
      <c r="OBA370" s="14"/>
      <c r="OBE370" s="14"/>
      <c r="OBI370" s="14"/>
      <c r="OBM370" s="14"/>
      <c r="OBQ370" s="14"/>
      <c r="OBU370" s="14"/>
      <c r="OBY370" s="14"/>
      <c r="OCC370" s="14"/>
      <c r="OCG370" s="14"/>
      <c r="OCK370" s="14"/>
      <c r="OCO370" s="14"/>
      <c r="OCS370" s="14"/>
      <c r="OCW370" s="14"/>
      <c r="ODA370" s="14"/>
      <c r="ODE370" s="14"/>
      <c r="ODI370" s="14"/>
      <c r="ODM370" s="14"/>
      <c r="ODQ370" s="14"/>
      <c r="ODU370" s="14"/>
      <c r="ODY370" s="14"/>
      <c r="OEC370" s="14"/>
      <c r="OEG370" s="14"/>
      <c r="OEK370" s="14"/>
      <c r="OEO370" s="14"/>
      <c r="OES370" s="14"/>
      <c r="OEW370" s="14"/>
      <c r="OFA370" s="14"/>
      <c r="OFE370" s="14"/>
      <c r="OFI370" s="14"/>
      <c r="OFM370" s="14"/>
      <c r="OFQ370" s="14"/>
      <c r="OFU370" s="14"/>
      <c r="OFY370" s="14"/>
      <c r="OGC370" s="14"/>
      <c r="OGG370" s="14"/>
      <c r="OGK370" s="14"/>
      <c r="OGO370" s="14"/>
      <c r="OGS370" s="14"/>
      <c r="OGW370" s="14"/>
      <c r="OHA370" s="14"/>
      <c r="OHE370" s="14"/>
      <c r="OHI370" s="14"/>
      <c r="OHM370" s="14"/>
      <c r="OHQ370" s="14"/>
      <c r="OHU370" s="14"/>
      <c r="OHY370" s="14"/>
      <c r="OIC370" s="14"/>
      <c r="OIG370" s="14"/>
      <c r="OIK370" s="14"/>
      <c r="OIO370" s="14"/>
      <c r="OIS370" s="14"/>
      <c r="OIW370" s="14"/>
      <c r="OJA370" s="14"/>
      <c r="OJE370" s="14"/>
      <c r="OJI370" s="14"/>
      <c r="OJM370" s="14"/>
      <c r="OJQ370" s="14"/>
      <c r="OJU370" s="14"/>
      <c r="OJY370" s="14"/>
      <c r="OKC370" s="14"/>
      <c r="OKG370" s="14"/>
      <c r="OKK370" s="14"/>
      <c r="OKO370" s="14"/>
      <c r="OKS370" s="14"/>
      <c r="OKW370" s="14"/>
      <c r="OLA370" s="14"/>
      <c r="OLE370" s="14"/>
      <c r="OLI370" s="14"/>
      <c r="OLM370" s="14"/>
      <c r="OLQ370" s="14"/>
      <c r="OLU370" s="14"/>
      <c r="OLY370" s="14"/>
      <c r="OMC370" s="14"/>
      <c r="OMG370" s="14"/>
      <c r="OMK370" s="14"/>
      <c r="OMO370" s="14"/>
      <c r="OMS370" s="14"/>
      <c r="OMW370" s="14"/>
      <c r="ONA370" s="14"/>
      <c r="ONE370" s="14"/>
      <c r="ONI370" s="14"/>
      <c r="ONM370" s="14"/>
      <c r="ONQ370" s="14"/>
      <c r="ONU370" s="14"/>
      <c r="ONY370" s="14"/>
      <c r="OOC370" s="14"/>
      <c r="OOG370" s="14"/>
      <c r="OOK370" s="14"/>
      <c r="OOO370" s="14"/>
      <c r="OOS370" s="14"/>
      <c r="OOW370" s="14"/>
      <c r="OPA370" s="14"/>
      <c r="OPE370" s="14"/>
      <c r="OPI370" s="14"/>
      <c r="OPM370" s="14"/>
      <c r="OPQ370" s="14"/>
      <c r="OPU370" s="14"/>
      <c r="OPY370" s="14"/>
      <c r="OQC370" s="14"/>
      <c r="OQG370" s="14"/>
      <c r="OQK370" s="14"/>
      <c r="OQO370" s="14"/>
      <c r="OQS370" s="14"/>
      <c r="OQW370" s="14"/>
      <c r="ORA370" s="14"/>
      <c r="ORE370" s="14"/>
      <c r="ORI370" s="14"/>
      <c r="ORM370" s="14"/>
      <c r="ORQ370" s="14"/>
      <c r="ORU370" s="14"/>
      <c r="ORY370" s="14"/>
      <c r="OSC370" s="14"/>
      <c r="OSG370" s="14"/>
      <c r="OSK370" s="14"/>
      <c r="OSO370" s="14"/>
      <c r="OSS370" s="14"/>
      <c r="OSW370" s="14"/>
      <c r="OTA370" s="14"/>
      <c r="OTE370" s="14"/>
      <c r="OTI370" s="14"/>
      <c r="OTM370" s="14"/>
      <c r="OTQ370" s="14"/>
      <c r="OTU370" s="14"/>
      <c r="OTY370" s="14"/>
      <c r="OUC370" s="14"/>
      <c r="OUG370" s="14"/>
      <c r="OUK370" s="14"/>
      <c r="OUO370" s="14"/>
      <c r="OUS370" s="14"/>
      <c r="OUW370" s="14"/>
      <c r="OVA370" s="14"/>
      <c r="OVE370" s="14"/>
      <c r="OVI370" s="14"/>
      <c r="OVM370" s="14"/>
      <c r="OVQ370" s="14"/>
      <c r="OVU370" s="14"/>
      <c r="OVY370" s="14"/>
      <c r="OWC370" s="14"/>
      <c r="OWG370" s="14"/>
      <c r="OWK370" s="14"/>
      <c r="OWO370" s="14"/>
      <c r="OWS370" s="14"/>
      <c r="OWW370" s="14"/>
      <c r="OXA370" s="14"/>
      <c r="OXE370" s="14"/>
      <c r="OXI370" s="14"/>
      <c r="OXM370" s="14"/>
      <c r="OXQ370" s="14"/>
      <c r="OXU370" s="14"/>
      <c r="OXY370" s="14"/>
      <c r="OYC370" s="14"/>
      <c r="OYG370" s="14"/>
      <c r="OYK370" s="14"/>
      <c r="OYO370" s="14"/>
      <c r="OYS370" s="14"/>
      <c r="OYW370" s="14"/>
      <c r="OZA370" s="14"/>
      <c r="OZE370" s="14"/>
      <c r="OZI370" s="14"/>
      <c r="OZM370" s="14"/>
      <c r="OZQ370" s="14"/>
      <c r="OZU370" s="14"/>
      <c r="OZY370" s="14"/>
      <c r="PAC370" s="14"/>
      <c r="PAG370" s="14"/>
      <c r="PAK370" s="14"/>
      <c r="PAO370" s="14"/>
      <c r="PAS370" s="14"/>
      <c r="PAW370" s="14"/>
      <c r="PBA370" s="14"/>
      <c r="PBE370" s="14"/>
      <c r="PBI370" s="14"/>
      <c r="PBM370" s="14"/>
      <c r="PBQ370" s="14"/>
      <c r="PBU370" s="14"/>
      <c r="PBY370" s="14"/>
      <c r="PCC370" s="14"/>
      <c r="PCG370" s="14"/>
      <c r="PCK370" s="14"/>
      <c r="PCO370" s="14"/>
      <c r="PCS370" s="14"/>
      <c r="PCW370" s="14"/>
      <c r="PDA370" s="14"/>
      <c r="PDE370" s="14"/>
      <c r="PDI370" s="14"/>
      <c r="PDM370" s="14"/>
      <c r="PDQ370" s="14"/>
      <c r="PDU370" s="14"/>
      <c r="PDY370" s="14"/>
      <c r="PEC370" s="14"/>
      <c r="PEG370" s="14"/>
      <c r="PEK370" s="14"/>
      <c r="PEO370" s="14"/>
      <c r="PES370" s="14"/>
      <c r="PEW370" s="14"/>
      <c r="PFA370" s="14"/>
      <c r="PFE370" s="14"/>
      <c r="PFI370" s="14"/>
      <c r="PFM370" s="14"/>
      <c r="PFQ370" s="14"/>
      <c r="PFU370" s="14"/>
      <c r="PFY370" s="14"/>
      <c r="PGC370" s="14"/>
      <c r="PGG370" s="14"/>
      <c r="PGK370" s="14"/>
      <c r="PGO370" s="14"/>
      <c r="PGS370" s="14"/>
      <c r="PGW370" s="14"/>
      <c r="PHA370" s="14"/>
      <c r="PHE370" s="14"/>
      <c r="PHI370" s="14"/>
      <c r="PHM370" s="14"/>
      <c r="PHQ370" s="14"/>
      <c r="PHU370" s="14"/>
      <c r="PHY370" s="14"/>
      <c r="PIC370" s="14"/>
      <c r="PIG370" s="14"/>
      <c r="PIK370" s="14"/>
      <c r="PIO370" s="14"/>
      <c r="PIS370" s="14"/>
      <c r="PIW370" s="14"/>
      <c r="PJA370" s="14"/>
      <c r="PJE370" s="14"/>
      <c r="PJI370" s="14"/>
      <c r="PJM370" s="14"/>
      <c r="PJQ370" s="14"/>
      <c r="PJU370" s="14"/>
      <c r="PJY370" s="14"/>
      <c r="PKC370" s="14"/>
      <c r="PKG370" s="14"/>
      <c r="PKK370" s="14"/>
      <c r="PKO370" s="14"/>
      <c r="PKS370" s="14"/>
      <c r="PKW370" s="14"/>
      <c r="PLA370" s="14"/>
      <c r="PLE370" s="14"/>
      <c r="PLI370" s="14"/>
      <c r="PLM370" s="14"/>
      <c r="PLQ370" s="14"/>
      <c r="PLU370" s="14"/>
      <c r="PLY370" s="14"/>
      <c r="PMC370" s="14"/>
      <c r="PMG370" s="14"/>
      <c r="PMK370" s="14"/>
      <c r="PMO370" s="14"/>
      <c r="PMS370" s="14"/>
      <c r="PMW370" s="14"/>
      <c r="PNA370" s="14"/>
      <c r="PNE370" s="14"/>
      <c r="PNI370" s="14"/>
      <c r="PNM370" s="14"/>
      <c r="PNQ370" s="14"/>
      <c r="PNU370" s="14"/>
      <c r="PNY370" s="14"/>
      <c r="POC370" s="14"/>
      <c r="POG370" s="14"/>
      <c r="POK370" s="14"/>
      <c r="POO370" s="14"/>
      <c r="POS370" s="14"/>
      <c r="POW370" s="14"/>
      <c r="PPA370" s="14"/>
      <c r="PPE370" s="14"/>
      <c r="PPI370" s="14"/>
      <c r="PPM370" s="14"/>
      <c r="PPQ370" s="14"/>
      <c r="PPU370" s="14"/>
      <c r="PPY370" s="14"/>
      <c r="PQC370" s="14"/>
      <c r="PQG370" s="14"/>
      <c r="PQK370" s="14"/>
      <c r="PQO370" s="14"/>
      <c r="PQS370" s="14"/>
      <c r="PQW370" s="14"/>
      <c r="PRA370" s="14"/>
      <c r="PRE370" s="14"/>
      <c r="PRI370" s="14"/>
      <c r="PRM370" s="14"/>
      <c r="PRQ370" s="14"/>
      <c r="PRU370" s="14"/>
      <c r="PRY370" s="14"/>
      <c r="PSC370" s="14"/>
      <c r="PSG370" s="14"/>
      <c r="PSK370" s="14"/>
      <c r="PSO370" s="14"/>
      <c r="PSS370" s="14"/>
      <c r="PSW370" s="14"/>
      <c r="PTA370" s="14"/>
      <c r="PTE370" s="14"/>
      <c r="PTI370" s="14"/>
      <c r="PTM370" s="14"/>
      <c r="PTQ370" s="14"/>
      <c r="PTU370" s="14"/>
      <c r="PTY370" s="14"/>
      <c r="PUC370" s="14"/>
      <c r="PUG370" s="14"/>
      <c r="PUK370" s="14"/>
      <c r="PUO370" s="14"/>
      <c r="PUS370" s="14"/>
      <c r="PUW370" s="14"/>
      <c r="PVA370" s="14"/>
      <c r="PVE370" s="14"/>
      <c r="PVI370" s="14"/>
      <c r="PVM370" s="14"/>
      <c r="PVQ370" s="14"/>
      <c r="PVU370" s="14"/>
      <c r="PVY370" s="14"/>
      <c r="PWC370" s="14"/>
      <c r="PWG370" s="14"/>
      <c r="PWK370" s="14"/>
      <c r="PWO370" s="14"/>
      <c r="PWS370" s="14"/>
      <c r="PWW370" s="14"/>
      <c r="PXA370" s="14"/>
      <c r="PXE370" s="14"/>
      <c r="PXI370" s="14"/>
      <c r="PXM370" s="14"/>
      <c r="PXQ370" s="14"/>
      <c r="PXU370" s="14"/>
      <c r="PXY370" s="14"/>
      <c r="PYC370" s="14"/>
      <c r="PYG370" s="14"/>
      <c r="PYK370" s="14"/>
      <c r="PYO370" s="14"/>
      <c r="PYS370" s="14"/>
      <c r="PYW370" s="14"/>
      <c r="PZA370" s="14"/>
      <c r="PZE370" s="14"/>
      <c r="PZI370" s="14"/>
      <c r="PZM370" s="14"/>
      <c r="PZQ370" s="14"/>
      <c r="PZU370" s="14"/>
      <c r="PZY370" s="14"/>
      <c r="QAC370" s="14"/>
      <c r="QAG370" s="14"/>
      <c r="QAK370" s="14"/>
      <c r="QAO370" s="14"/>
      <c r="QAS370" s="14"/>
      <c r="QAW370" s="14"/>
      <c r="QBA370" s="14"/>
      <c r="QBE370" s="14"/>
      <c r="QBI370" s="14"/>
      <c r="QBM370" s="14"/>
      <c r="QBQ370" s="14"/>
      <c r="QBU370" s="14"/>
      <c r="QBY370" s="14"/>
      <c r="QCC370" s="14"/>
      <c r="QCG370" s="14"/>
      <c r="QCK370" s="14"/>
      <c r="QCO370" s="14"/>
      <c r="QCS370" s="14"/>
      <c r="QCW370" s="14"/>
      <c r="QDA370" s="14"/>
      <c r="QDE370" s="14"/>
      <c r="QDI370" s="14"/>
      <c r="QDM370" s="14"/>
      <c r="QDQ370" s="14"/>
      <c r="QDU370" s="14"/>
      <c r="QDY370" s="14"/>
      <c r="QEC370" s="14"/>
      <c r="QEG370" s="14"/>
      <c r="QEK370" s="14"/>
      <c r="QEO370" s="14"/>
      <c r="QES370" s="14"/>
      <c r="QEW370" s="14"/>
      <c r="QFA370" s="14"/>
      <c r="QFE370" s="14"/>
      <c r="QFI370" s="14"/>
      <c r="QFM370" s="14"/>
      <c r="QFQ370" s="14"/>
      <c r="QFU370" s="14"/>
      <c r="QFY370" s="14"/>
      <c r="QGC370" s="14"/>
      <c r="QGG370" s="14"/>
      <c r="QGK370" s="14"/>
      <c r="QGO370" s="14"/>
      <c r="QGS370" s="14"/>
      <c r="QGW370" s="14"/>
      <c r="QHA370" s="14"/>
      <c r="QHE370" s="14"/>
      <c r="QHI370" s="14"/>
      <c r="QHM370" s="14"/>
      <c r="QHQ370" s="14"/>
      <c r="QHU370" s="14"/>
      <c r="QHY370" s="14"/>
      <c r="QIC370" s="14"/>
      <c r="QIG370" s="14"/>
      <c r="QIK370" s="14"/>
      <c r="QIO370" s="14"/>
      <c r="QIS370" s="14"/>
      <c r="QIW370" s="14"/>
      <c r="QJA370" s="14"/>
      <c r="QJE370" s="14"/>
      <c r="QJI370" s="14"/>
      <c r="QJM370" s="14"/>
      <c r="QJQ370" s="14"/>
      <c r="QJU370" s="14"/>
      <c r="QJY370" s="14"/>
      <c r="QKC370" s="14"/>
      <c r="QKG370" s="14"/>
      <c r="QKK370" s="14"/>
      <c r="QKO370" s="14"/>
      <c r="QKS370" s="14"/>
      <c r="QKW370" s="14"/>
      <c r="QLA370" s="14"/>
      <c r="QLE370" s="14"/>
      <c r="QLI370" s="14"/>
      <c r="QLM370" s="14"/>
      <c r="QLQ370" s="14"/>
      <c r="QLU370" s="14"/>
      <c r="QLY370" s="14"/>
      <c r="QMC370" s="14"/>
      <c r="QMG370" s="14"/>
      <c r="QMK370" s="14"/>
      <c r="QMO370" s="14"/>
      <c r="QMS370" s="14"/>
      <c r="QMW370" s="14"/>
      <c r="QNA370" s="14"/>
      <c r="QNE370" s="14"/>
      <c r="QNI370" s="14"/>
      <c r="QNM370" s="14"/>
      <c r="QNQ370" s="14"/>
      <c r="QNU370" s="14"/>
      <c r="QNY370" s="14"/>
      <c r="QOC370" s="14"/>
      <c r="QOG370" s="14"/>
      <c r="QOK370" s="14"/>
      <c r="QOO370" s="14"/>
      <c r="QOS370" s="14"/>
      <c r="QOW370" s="14"/>
      <c r="QPA370" s="14"/>
      <c r="QPE370" s="14"/>
      <c r="QPI370" s="14"/>
      <c r="QPM370" s="14"/>
      <c r="QPQ370" s="14"/>
      <c r="QPU370" s="14"/>
      <c r="QPY370" s="14"/>
      <c r="QQC370" s="14"/>
      <c r="QQG370" s="14"/>
      <c r="QQK370" s="14"/>
      <c r="QQO370" s="14"/>
      <c r="QQS370" s="14"/>
      <c r="QQW370" s="14"/>
      <c r="QRA370" s="14"/>
      <c r="QRE370" s="14"/>
      <c r="QRI370" s="14"/>
      <c r="QRM370" s="14"/>
      <c r="QRQ370" s="14"/>
      <c r="QRU370" s="14"/>
      <c r="QRY370" s="14"/>
      <c r="QSC370" s="14"/>
      <c r="QSG370" s="14"/>
      <c r="QSK370" s="14"/>
      <c r="QSO370" s="14"/>
      <c r="QSS370" s="14"/>
      <c r="QSW370" s="14"/>
      <c r="QTA370" s="14"/>
      <c r="QTE370" s="14"/>
      <c r="QTI370" s="14"/>
      <c r="QTM370" s="14"/>
      <c r="QTQ370" s="14"/>
      <c r="QTU370" s="14"/>
      <c r="QTY370" s="14"/>
      <c r="QUC370" s="14"/>
      <c r="QUG370" s="14"/>
      <c r="QUK370" s="14"/>
      <c r="QUO370" s="14"/>
      <c r="QUS370" s="14"/>
      <c r="QUW370" s="14"/>
      <c r="QVA370" s="14"/>
      <c r="QVE370" s="14"/>
      <c r="QVI370" s="14"/>
      <c r="QVM370" s="14"/>
      <c r="QVQ370" s="14"/>
      <c r="QVU370" s="14"/>
      <c r="QVY370" s="14"/>
      <c r="QWC370" s="14"/>
      <c r="QWG370" s="14"/>
      <c r="QWK370" s="14"/>
      <c r="QWO370" s="14"/>
      <c r="QWS370" s="14"/>
      <c r="QWW370" s="14"/>
      <c r="QXA370" s="14"/>
      <c r="QXE370" s="14"/>
      <c r="QXI370" s="14"/>
      <c r="QXM370" s="14"/>
      <c r="QXQ370" s="14"/>
      <c r="QXU370" s="14"/>
      <c r="QXY370" s="14"/>
      <c r="QYC370" s="14"/>
      <c r="QYG370" s="14"/>
      <c r="QYK370" s="14"/>
      <c r="QYO370" s="14"/>
      <c r="QYS370" s="14"/>
      <c r="QYW370" s="14"/>
      <c r="QZA370" s="14"/>
      <c r="QZE370" s="14"/>
      <c r="QZI370" s="14"/>
      <c r="QZM370" s="14"/>
      <c r="QZQ370" s="14"/>
      <c r="QZU370" s="14"/>
      <c r="QZY370" s="14"/>
      <c r="RAC370" s="14"/>
      <c r="RAG370" s="14"/>
      <c r="RAK370" s="14"/>
      <c r="RAO370" s="14"/>
      <c r="RAS370" s="14"/>
      <c r="RAW370" s="14"/>
      <c r="RBA370" s="14"/>
      <c r="RBE370" s="14"/>
      <c r="RBI370" s="14"/>
      <c r="RBM370" s="14"/>
      <c r="RBQ370" s="14"/>
      <c r="RBU370" s="14"/>
      <c r="RBY370" s="14"/>
      <c r="RCC370" s="14"/>
      <c r="RCG370" s="14"/>
      <c r="RCK370" s="14"/>
      <c r="RCO370" s="14"/>
      <c r="RCS370" s="14"/>
      <c r="RCW370" s="14"/>
      <c r="RDA370" s="14"/>
      <c r="RDE370" s="14"/>
      <c r="RDI370" s="14"/>
      <c r="RDM370" s="14"/>
      <c r="RDQ370" s="14"/>
      <c r="RDU370" s="14"/>
      <c r="RDY370" s="14"/>
      <c r="REC370" s="14"/>
      <c r="REG370" s="14"/>
      <c r="REK370" s="14"/>
      <c r="REO370" s="14"/>
      <c r="RES370" s="14"/>
      <c r="REW370" s="14"/>
      <c r="RFA370" s="14"/>
      <c r="RFE370" s="14"/>
      <c r="RFI370" s="14"/>
      <c r="RFM370" s="14"/>
      <c r="RFQ370" s="14"/>
      <c r="RFU370" s="14"/>
      <c r="RFY370" s="14"/>
      <c r="RGC370" s="14"/>
      <c r="RGG370" s="14"/>
      <c r="RGK370" s="14"/>
      <c r="RGO370" s="14"/>
      <c r="RGS370" s="14"/>
      <c r="RGW370" s="14"/>
      <c r="RHA370" s="14"/>
      <c r="RHE370" s="14"/>
      <c r="RHI370" s="14"/>
      <c r="RHM370" s="14"/>
      <c r="RHQ370" s="14"/>
      <c r="RHU370" s="14"/>
      <c r="RHY370" s="14"/>
      <c r="RIC370" s="14"/>
      <c r="RIG370" s="14"/>
      <c r="RIK370" s="14"/>
      <c r="RIO370" s="14"/>
      <c r="RIS370" s="14"/>
      <c r="RIW370" s="14"/>
      <c r="RJA370" s="14"/>
      <c r="RJE370" s="14"/>
      <c r="RJI370" s="14"/>
      <c r="RJM370" s="14"/>
      <c r="RJQ370" s="14"/>
      <c r="RJU370" s="14"/>
      <c r="RJY370" s="14"/>
      <c r="RKC370" s="14"/>
      <c r="RKG370" s="14"/>
      <c r="RKK370" s="14"/>
      <c r="RKO370" s="14"/>
      <c r="RKS370" s="14"/>
      <c r="RKW370" s="14"/>
      <c r="RLA370" s="14"/>
      <c r="RLE370" s="14"/>
      <c r="RLI370" s="14"/>
      <c r="RLM370" s="14"/>
      <c r="RLQ370" s="14"/>
      <c r="RLU370" s="14"/>
      <c r="RLY370" s="14"/>
      <c r="RMC370" s="14"/>
      <c r="RMG370" s="14"/>
      <c r="RMK370" s="14"/>
      <c r="RMO370" s="14"/>
      <c r="RMS370" s="14"/>
      <c r="RMW370" s="14"/>
      <c r="RNA370" s="14"/>
      <c r="RNE370" s="14"/>
      <c r="RNI370" s="14"/>
      <c r="RNM370" s="14"/>
      <c r="RNQ370" s="14"/>
      <c r="RNU370" s="14"/>
      <c r="RNY370" s="14"/>
      <c r="ROC370" s="14"/>
      <c r="ROG370" s="14"/>
      <c r="ROK370" s="14"/>
      <c r="ROO370" s="14"/>
      <c r="ROS370" s="14"/>
      <c r="ROW370" s="14"/>
      <c r="RPA370" s="14"/>
      <c r="RPE370" s="14"/>
      <c r="RPI370" s="14"/>
      <c r="RPM370" s="14"/>
      <c r="RPQ370" s="14"/>
      <c r="RPU370" s="14"/>
      <c r="RPY370" s="14"/>
      <c r="RQC370" s="14"/>
      <c r="RQG370" s="14"/>
      <c r="RQK370" s="14"/>
      <c r="RQO370" s="14"/>
      <c r="RQS370" s="14"/>
      <c r="RQW370" s="14"/>
      <c r="RRA370" s="14"/>
      <c r="RRE370" s="14"/>
      <c r="RRI370" s="14"/>
      <c r="RRM370" s="14"/>
      <c r="RRQ370" s="14"/>
      <c r="RRU370" s="14"/>
      <c r="RRY370" s="14"/>
      <c r="RSC370" s="14"/>
      <c r="RSG370" s="14"/>
      <c r="RSK370" s="14"/>
      <c r="RSO370" s="14"/>
      <c r="RSS370" s="14"/>
      <c r="RSW370" s="14"/>
      <c r="RTA370" s="14"/>
      <c r="RTE370" s="14"/>
      <c r="RTI370" s="14"/>
      <c r="RTM370" s="14"/>
      <c r="RTQ370" s="14"/>
      <c r="RTU370" s="14"/>
      <c r="RTY370" s="14"/>
      <c r="RUC370" s="14"/>
      <c r="RUG370" s="14"/>
      <c r="RUK370" s="14"/>
      <c r="RUO370" s="14"/>
      <c r="RUS370" s="14"/>
      <c r="RUW370" s="14"/>
      <c r="RVA370" s="14"/>
      <c r="RVE370" s="14"/>
      <c r="RVI370" s="14"/>
      <c r="RVM370" s="14"/>
      <c r="RVQ370" s="14"/>
      <c r="RVU370" s="14"/>
      <c r="RVY370" s="14"/>
      <c r="RWC370" s="14"/>
      <c r="RWG370" s="14"/>
      <c r="RWK370" s="14"/>
      <c r="RWO370" s="14"/>
      <c r="RWS370" s="14"/>
      <c r="RWW370" s="14"/>
      <c r="RXA370" s="14"/>
      <c r="RXE370" s="14"/>
      <c r="RXI370" s="14"/>
      <c r="RXM370" s="14"/>
      <c r="RXQ370" s="14"/>
      <c r="RXU370" s="14"/>
      <c r="RXY370" s="14"/>
      <c r="RYC370" s="14"/>
      <c r="RYG370" s="14"/>
      <c r="RYK370" s="14"/>
      <c r="RYO370" s="14"/>
      <c r="RYS370" s="14"/>
      <c r="RYW370" s="14"/>
      <c r="RZA370" s="14"/>
      <c r="RZE370" s="14"/>
      <c r="RZI370" s="14"/>
      <c r="RZM370" s="14"/>
      <c r="RZQ370" s="14"/>
      <c r="RZU370" s="14"/>
      <c r="RZY370" s="14"/>
      <c r="SAC370" s="14"/>
      <c r="SAG370" s="14"/>
      <c r="SAK370" s="14"/>
      <c r="SAO370" s="14"/>
      <c r="SAS370" s="14"/>
      <c r="SAW370" s="14"/>
      <c r="SBA370" s="14"/>
      <c r="SBE370" s="14"/>
      <c r="SBI370" s="14"/>
      <c r="SBM370" s="14"/>
      <c r="SBQ370" s="14"/>
      <c r="SBU370" s="14"/>
      <c r="SBY370" s="14"/>
      <c r="SCC370" s="14"/>
      <c r="SCG370" s="14"/>
      <c r="SCK370" s="14"/>
      <c r="SCO370" s="14"/>
      <c r="SCS370" s="14"/>
      <c r="SCW370" s="14"/>
      <c r="SDA370" s="14"/>
      <c r="SDE370" s="14"/>
      <c r="SDI370" s="14"/>
      <c r="SDM370" s="14"/>
      <c r="SDQ370" s="14"/>
      <c r="SDU370" s="14"/>
      <c r="SDY370" s="14"/>
      <c r="SEC370" s="14"/>
      <c r="SEG370" s="14"/>
      <c r="SEK370" s="14"/>
      <c r="SEO370" s="14"/>
      <c r="SES370" s="14"/>
      <c r="SEW370" s="14"/>
      <c r="SFA370" s="14"/>
      <c r="SFE370" s="14"/>
      <c r="SFI370" s="14"/>
      <c r="SFM370" s="14"/>
      <c r="SFQ370" s="14"/>
      <c r="SFU370" s="14"/>
      <c r="SFY370" s="14"/>
      <c r="SGC370" s="14"/>
      <c r="SGG370" s="14"/>
      <c r="SGK370" s="14"/>
      <c r="SGO370" s="14"/>
      <c r="SGS370" s="14"/>
      <c r="SGW370" s="14"/>
      <c r="SHA370" s="14"/>
      <c r="SHE370" s="14"/>
      <c r="SHI370" s="14"/>
      <c r="SHM370" s="14"/>
      <c r="SHQ370" s="14"/>
      <c r="SHU370" s="14"/>
      <c r="SHY370" s="14"/>
      <c r="SIC370" s="14"/>
      <c r="SIG370" s="14"/>
      <c r="SIK370" s="14"/>
      <c r="SIO370" s="14"/>
      <c r="SIS370" s="14"/>
      <c r="SIW370" s="14"/>
      <c r="SJA370" s="14"/>
      <c r="SJE370" s="14"/>
      <c r="SJI370" s="14"/>
      <c r="SJM370" s="14"/>
      <c r="SJQ370" s="14"/>
      <c r="SJU370" s="14"/>
      <c r="SJY370" s="14"/>
      <c r="SKC370" s="14"/>
      <c r="SKG370" s="14"/>
      <c r="SKK370" s="14"/>
      <c r="SKO370" s="14"/>
      <c r="SKS370" s="14"/>
      <c r="SKW370" s="14"/>
      <c r="SLA370" s="14"/>
      <c r="SLE370" s="14"/>
      <c r="SLI370" s="14"/>
      <c r="SLM370" s="14"/>
      <c r="SLQ370" s="14"/>
      <c r="SLU370" s="14"/>
      <c r="SLY370" s="14"/>
      <c r="SMC370" s="14"/>
      <c r="SMG370" s="14"/>
      <c r="SMK370" s="14"/>
      <c r="SMO370" s="14"/>
      <c r="SMS370" s="14"/>
      <c r="SMW370" s="14"/>
      <c r="SNA370" s="14"/>
      <c r="SNE370" s="14"/>
      <c r="SNI370" s="14"/>
      <c r="SNM370" s="14"/>
      <c r="SNQ370" s="14"/>
      <c r="SNU370" s="14"/>
      <c r="SNY370" s="14"/>
      <c r="SOC370" s="14"/>
      <c r="SOG370" s="14"/>
      <c r="SOK370" s="14"/>
      <c r="SOO370" s="14"/>
      <c r="SOS370" s="14"/>
      <c r="SOW370" s="14"/>
      <c r="SPA370" s="14"/>
      <c r="SPE370" s="14"/>
      <c r="SPI370" s="14"/>
      <c r="SPM370" s="14"/>
      <c r="SPQ370" s="14"/>
      <c r="SPU370" s="14"/>
      <c r="SPY370" s="14"/>
      <c r="SQC370" s="14"/>
      <c r="SQG370" s="14"/>
      <c r="SQK370" s="14"/>
      <c r="SQO370" s="14"/>
      <c r="SQS370" s="14"/>
      <c r="SQW370" s="14"/>
      <c r="SRA370" s="14"/>
      <c r="SRE370" s="14"/>
      <c r="SRI370" s="14"/>
      <c r="SRM370" s="14"/>
      <c r="SRQ370" s="14"/>
      <c r="SRU370" s="14"/>
      <c r="SRY370" s="14"/>
      <c r="SSC370" s="14"/>
      <c r="SSG370" s="14"/>
      <c r="SSK370" s="14"/>
      <c r="SSO370" s="14"/>
      <c r="SSS370" s="14"/>
      <c r="SSW370" s="14"/>
      <c r="STA370" s="14"/>
      <c r="STE370" s="14"/>
      <c r="STI370" s="14"/>
      <c r="STM370" s="14"/>
      <c r="STQ370" s="14"/>
      <c r="STU370" s="14"/>
      <c r="STY370" s="14"/>
      <c r="SUC370" s="14"/>
      <c r="SUG370" s="14"/>
      <c r="SUK370" s="14"/>
      <c r="SUO370" s="14"/>
      <c r="SUS370" s="14"/>
      <c r="SUW370" s="14"/>
      <c r="SVA370" s="14"/>
      <c r="SVE370" s="14"/>
      <c r="SVI370" s="14"/>
      <c r="SVM370" s="14"/>
      <c r="SVQ370" s="14"/>
      <c r="SVU370" s="14"/>
      <c r="SVY370" s="14"/>
      <c r="SWC370" s="14"/>
      <c r="SWG370" s="14"/>
      <c r="SWK370" s="14"/>
      <c r="SWO370" s="14"/>
      <c r="SWS370" s="14"/>
      <c r="SWW370" s="14"/>
      <c r="SXA370" s="14"/>
      <c r="SXE370" s="14"/>
      <c r="SXI370" s="14"/>
      <c r="SXM370" s="14"/>
      <c r="SXQ370" s="14"/>
      <c r="SXU370" s="14"/>
      <c r="SXY370" s="14"/>
      <c r="SYC370" s="14"/>
      <c r="SYG370" s="14"/>
      <c r="SYK370" s="14"/>
      <c r="SYO370" s="14"/>
      <c r="SYS370" s="14"/>
      <c r="SYW370" s="14"/>
      <c r="SZA370" s="14"/>
      <c r="SZE370" s="14"/>
      <c r="SZI370" s="14"/>
      <c r="SZM370" s="14"/>
      <c r="SZQ370" s="14"/>
      <c r="SZU370" s="14"/>
      <c r="SZY370" s="14"/>
      <c r="TAC370" s="14"/>
      <c r="TAG370" s="14"/>
      <c r="TAK370" s="14"/>
      <c r="TAO370" s="14"/>
      <c r="TAS370" s="14"/>
      <c r="TAW370" s="14"/>
      <c r="TBA370" s="14"/>
      <c r="TBE370" s="14"/>
      <c r="TBI370" s="14"/>
      <c r="TBM370" s="14"/>
      <c r="TBQ370" s="14"/>
      <c r="TBU370" s="14"/>
      <c r="TBY370" s="14"/>
      <c r="TCC370" s="14"/>
      <c r="TCG370" s="14"/>
      <c r="TCK370" s="14"/>
      <c r="TCO370" s="14"/>
      <c r="TCS370" s="14"/>
      <c r="TCW370" s="14"/>
      <c r="TDA370" s="14"/>
      <c r="TDE370" s="14"/>
      <c r="TDI370" s="14"/>
      <c r="TDM370" s="14"/>
      <c r="TDQ370" s="14"/>
      <c r="TDU370" s="14"/>
      <c r="TDY370" s="14"/>
      <c r="TEC370" s="14"/>
      <c r="TEG370" s="14"/>
      <c r="TEK370" s="14"/>
      <c r="TEO370" s="14"/>
      <c r="TES370" s="14"/>
      <c r="TEW370" s="14"/>
      <c r="TFA370" s="14"/>
      <c r="TFE370" s="14"/>
      <c r="TFI370" s="14"/>
      <c r="TFM370" s="14"/>
      <c r="TFQ370" s="14"/>
      <c r="TFU370" s="14"/>
      <c r="TFY370" s="14"/>
      <c r="TGC370" s="14"/>
      <c r="TGG370" s="14"/>
      <c r="TGK370" s="14"/>
      <c r="TGO370" s="14"/>
      <c r="TGS370" s="14"/>
      <c r="TGW370" s="14"/>
      <c r="THA370" s="14"/>
      <c r="THE370" s="14"/>
      <c r="THI370" s="14"/>
      <c r="THM370" s="14"/>
      <c r="THQ370" s="14"/>
      <c r="THU370" s="14"/>
      <c r="THY370" s="14"/>
      <c r="TIC370" s="14"/>
      <c r="TIG370" s="14"/>
      <c r="TIK370" s="14"/>
      <c r="TIO370" s="14"/>
      <c r="TIS370" s="14"/>
      <c r="TIW370" s="14"/>
      <c r="TJA370" s="14"/>
      <c r="TJE370" s="14"/>
      <c r="TJI370" s="14"/>
      <c r="TJM370" s="14"/>
      <c r="TJQ370" s="14"/>
      <c r="TJU370" s="14"/>
      <c r="TJY370" s="14"/>
      <c r="TKC370" s="14"/>
      <c r="TKG370" s="14"/>
      <c r="TKK370" s="14"/>
      <c r="TKO370" s="14"/>
      <c r="TKS370" s="14"/>
      <c r="TKW370" s="14"/>
      <c r="TLA370" s="14"/>
      <c r="TLE370" s="14"/>
      <c r="TLI370" s="14"/>
      <c r="TLM370" s="14"/>
      <c r="TLQ370" s="14"/>
      <c r="TLU370" s="14"/>
      <c r="TLY370" s="14"/>
      <c r="TMC370" s="14"/>
      <c r="TMG370" s="14"/>
      <c r="TMK370" s="14"/>
      <c r="TMO370" s="14"/>
      <c r="TMS370" s="14"/>
      <c r="TMW370" s="14"/>
      <c r="TNA370" s="14"/>
      <c r="TNE370" s="14"/>
      <c r="TNI370" s="14"/>
      <c r="TNM370" s="14"/>
      <c r="TNQ370" s="14"/>
      <c r="TNU370" s="14"/>
      <c r="TNY370" s="14"/>
      <c r="TOC370" s="14"/>
      <c r="TOG370" s="14"/>
      <c r="TOK370" s="14"/>
      <c r="TOO370" s="14"/>
      <c r="TOS370" s="14"/>
      <c r="TOW370" s="14"/>
      <c r="TPA370" s="14"/>
      <c r="TPE370" s="14"/>
      <c r="TPI370" s="14"/>
      <c r="TPM370" s="14"/>
      <c r="TPQ370" s="14"/>
      <c r="TPU370" s="14"/>
      <c r="TPY370" s="14"/>
      <c r="TQC370" s="14"/>
      <c r="TQG370" s="14"/>
      <c r="TQK370" s="14"/>
      <c r="TQO370" s="14"/>
      <c r="TQS370" s="14"/>
      <c r="TQW370" s="14"/>
      <c r="TRA370" s="14"/>
      <c r="TRE370" s="14"/>
      <c r="TRI370" s="14"/>
      <c r="TRM370" s="14"/>
      <c r="TRQ370" s="14"/>
      <c r="TRU370" s="14"/>
      <c r="TRY370" s="14"/>
      <c r="TSC370" s="14"/>
      <c r="TSG370" s="14"/>
      <c r="TSK370" s="14"/>
      <c r="TSO370" s="14"/>
      <c r="TSS370" s="14"/>
      <c r="TSW370" s="14"/>
      <c r="TTA370" s="14"/>
      <c r="TTE370" s="14"/>
      <c r="TTI370" s="14"/>
      <c r="TTM370" s="14"/>
      <c r="TTQ370" s="14"/>
      <c r="TTU370" s="14"/>
      <c r="TTY370" s="14"/>
      <c r="TUC370" s="14"/>
      <c r="TUG370" s="14"/>
      <c r="TUK370" s="14"/>
      <c r="TUO370" s="14"/>
      <c r="TUS370" s="14"/>
      <c r="TUW370" s="14"/>
      <c r="TVA370" s="14"/>
      <c r="TVE370" s="14"/>
      <c r="TVI370" s="14"/>
      <c r="TVM370" s="14"/>
      <c r="TVQ370" s="14"/>
      <c r="TVU370" s="14"/>
      <c r="TVY370" s="14"/>
      <c r="TWC370" s="14"/>
      <c r="TWG370" s="14"/>
      <c r="TWK370" s="14"/>
      <c r="TWO370" s="14"/>
      <c r="TWS370" s="14"/>
      <c r="TWW370" s="14"/>
      <c r="TXA370" s="14"/>
      <c r="TXE370" s="14"/>
      <c r="TXI370" s="14"/>
      <c r="TXM370" s="14"/>
      <c r="TXQ370" s="14"/>
      <c r="TXU370" s="14"/>
      <c r="TXY370" s="14"/>
      <c r="TYC370" s="14"/>
      <c r="TYG370" s="14"/>
      <c r="TYK370" s="14"/>
      <c r="TYO370" s="14"/>
      <c r="TYS370" s="14"/>
      <c r="TYW370" s="14"/>
      <c r="TZA370" s="14"/>
      <c r="TZE370" s="14"/>
      <c r="TZI370" s="14"/>
      <c r="TZM370" s="14"/>
      <c r="TZQ370" s="14"/>
      <c r="TZU370" s="14"/>
      <c r="TZY370" s="14"/>
      <c r="UAC370" s="14"/>
      <c r="UAG370" s="14"/>
      <c r="UAK370" s="14"/>
      <c r="UAO370" s="14"/>
      <c r="UAS370" s="14"/>
      <c r="UAW370" s="14"/>
      <c r="UBA370" s="14"/>
      <c r="UBE370" s="14"/>
      <c r="UBI370" s="14"/>
      <c r="UBM370" s="14"/>
      <c r="UBQ370" s="14"/>
      <c r="UBU370" s="14"/>
      <c r="UBY370" s="14"/>
      <c r="UCC370" s="14"/>
      <c r="UCG370" s="14"/>
      <c r="UCK370" s="14"/>
      <c r="UCO370" s="14"/>
      <c r="UCS370" s="14"/>
      <c r="UCW370" s="14"/>
      <c r="UDA370" s="14"/>
      <c r="UDE370" s="14"/>
      <c r="UDI370" s="14"/>
      <c r="UDM370" s="14"/>
      <c r="UDQ370" s="14"/>
      <c r="UDU370" s="14"/>
      <c r="UDY370" s="14"/>
      <c r="UEC370" s="14"/>
      <c r="UEG370" s="14"/>
      <c r="UEK370" s="14"/>
      <c r="UEO370" s="14"/>
      <c r="UES370" s="14"/>
      <c r="UEW370" s="14"/>
      <c r="UFA370" s="14"/>
      <c r="UFE370" s="14"/>
      <c r="UFI370" s="14"/>
      <c r="UFM370" s="14"/>
      <c r="UFQ370" s="14"/>
      <c r="UFU370" s="14"/>
      <c r="UFY370" s="14"/>
      <c r="UGC370" s="14"/>
      <c r="UGG370" s="14"/>
      <c r="UGK370" s="14"/>
      <c r="UGO370" s="14"/>
      <c r="UGS370" s="14"/>
      <c r="UGW370" s="14"/>
      <c r="UHA370" s="14"/>
      <c r="UHE370" s="14"/>
      <c r="UHI370" s="14"/>
      <c r="UHM370" s="14"/>
      <c r="UHQ370" s="14"/>
      <c r="UHU370" s="14"/>
      <c r="UHY370" s="14"/>
      <c r="UIC370" s="14"/>
      <c r="UIG370" s="14"/>
      <c r="UIK370" s="14"/>
      <c r="UIO370" s="14"/>
      <c r="UIS370" s="14"/>
      <c r="UIW370" s="14"/>
      <c r="UJA370" s="14"/>
      <c r="UJE370" s="14"/>
      <c r="UJI370" s="14"/>
      <c r="UJM370" s="14"/>
      <c r="UJQ370" s="14"/>
      <c r="UJU370" s="14"/>
      <c r="UJY370" s="14"/>
      <c r="UKC370" s="14"/>
      <c r="UKG370" s="14"/>
      <c r="UKK370" s="14"/>
      <c r="UKO370" s="14"/>
      <c r="UKS370" s="14"/>
      <c r="UKW370" s="14"/>
      <c r="ULA370" s="14"/>
      <c r="ULE370" s="14"/>
      <c r="ULI370" s="14"/>
      <c r="ULM370" s="14"/>
      <c r="ULQ370" s="14"/>
      <c r="ULU370" s="14"/>
      <c r="ULY370" s="14"/>
      <c r="UMC370" s="14"/>
      <c r="UMG370" s="14"/>
      <c r="UMK370" s="14"/>
      <c r="UMO370" s="14"/>
      <c r="UMS370" s="14"/>
      <c r="UMW370" s="14"/>
      <c r="UNA370" s="14"/>
      <c r="UNE370" s="14"/>
      <c r="UNI370" s="14"/>
      <c r="UNM370" s="14"/>
      <c r="UNQ370" s="14"/>
      <c r="UNU370" s="14"/>
      <c r="UNY370" s="14"/>
      <c r="UOC370" s="14"/>
      <c r="UOG370" s="14"/>
      <c r="UOK370" s="14"/>
      <c r="UOO370" s="14"/>
      <c r="UOS370" s="14"/>
      <c r="UOW370" s="14"/>
      <c r="UPA370" s="14"/>
      <c r="UPE370" s="14"/>
      <c r="UPI370" s="14"/>
      <c r="UPM370" s="14"/>
      <c r="UPQ370" s="14"/>
      <c r="UPU370" s="14"/>
      <c r="UPY370" s="14"/>
      <c r="UQC370" s="14"/>
      <c r="UQG370" s="14"/>
      <c r="UQK370" s="14"/>
      <c r="UQO370" s="14"/>
      <c r="UQS370" s="14"/>
      <c r="UQW370" s="14"/>
      <c r="URA370" s="14"/>
      <c r="URE370" s="14"/>
      <c r="URI370" s="14"/>
      <c r="URM370" s="14"/>
      <c r="URQ370" s="14"/>
      <c r="URU370" s="14"/>
      <c r="URY370" s="14"/>
      <c r="USC370" s="14"/>
      <c r="USG370" s="14"/>
      <c r="USK370" s="14"/>
      <c r="USO370" s="14"/>
      <c r="USS370" s="14"/>
      <c r="USW370" s="14"/>
      <c r="UTA370" s="14"/>
      <c r="UTE370" s="14"/>
      <c r="UTI370" s="14"/>
      <c r="UTM370" s="14"/>
      <c r="UTQ370" s="14"/>
      <c r="UTU370" s="14"/>
      <c r="UTY370" s="14"/>
      <c r="UUC370" s="14"/>
      <c r="UUG370" s="14"/>
      <c r="UUK370" s="14"/>
      <c r="UUO370" s="14"/>
      <c r="UUS370" s="14"/>
      <c r="UUW370" s="14"/>
      <c r="UVA370" s="14"/>
      <c r="UVE370" s="14"/>
      <c r="UVI370" s="14"/>
      <c r="UVM370" s="14"/>
      <c r="UVQ370" s="14"/>
      <c r="UVU370" s="14"/>
      <c r="UVY370" s="14"/>
      <c r="UWC370" s="14"/>
      <c r="UWG370" s="14"/>
      <c r="UWK370" s="14"/>
      <c r="UWO370" s="14"/>
      <c r="UWS370" s="14"/>
      <c r="UWW370" s="14"/>
      <c r="UXA370" s="14"/>
      <c r="UXE370" s="14"/>
      <c r="UXI370" s="14"/>
      <c r="UXM370" s="14"/>
      <c r="UXQ370" s="14"/>
      <c r="UXU370" s="14"/>
      <c r="UXY370" s="14"/>
      <c r="UYC370" s="14"/>
      <c r="UYG370" s="14"/>
      <c r="UYK370" s="14"/>
      <c r="UYO370" s="14"/>
      <c r="UYS370" s="14"/>
      <c r="UYW370" s="14"/>
      <c r="UZA370" s="14"/>
      <c r="UZE370" s="14"/>
      <c r="UZI370" s="14"/>
      <c r="UZM370" s="14"/>
      <c r="UZQ370" s="14"/>
      <c r="UZU370" s="14"/>
      <c r="UZY370" s="14"/>
      <c r="VAC370" s="14"/>
      <c r="VAG370" s="14"/>
      <c r="VAK370" s="14"/>
      <c r="VAO370" s="14"/>
      <c r="VAS370" s="14"/>
      <c r="VAW370" s="14"/>
      <c r="VBA370" s="14"/>
      <c r="VBE370" s="14"/>
      <c r="VBI370" s="14"/>
      <c r="VBM370" s="14"/>
      <c r="VBQ370" s="14"/>
      <c r="VBU370" s="14"/>
      <c r="VBY370" s="14"/>
      <c r="VCC370" s="14"/>
      <c r="VCG370" s="14"/>
      <c r="VCK370" s="14"/>
      <c r="VCO370" s="14"/>
      <c r="VCS370" s="14"/>
      <c r="VCW370" s="14"/>
      <c r="VDA370" s="14"/>
      <c r="VDE370" s="14"/>
      <c r="VDI370" s="14"/>
      <c r="VDM370" s="14"/>
      <c r="VDQ370" s="14"/>
      <c r="VDU370" s="14"/>
      <c r="VDY370" s="14"/>
      <c r="VEC370" s="14"/>
      <c r="VEG370" s="14"/>
      <c r="VEK370" s="14"/>
      <c r="VEO370" s="14"/>
      <c r="VES370" s="14"/>
      <c r="VEW370" s="14"/>
      <c r="VFA370" s="14"/>
      <c r="VFE370" s="14"/>
      <c r="VFI370" s="14"/>
      <c r="VFM370" s="14"/>
      <c r="VFQ370" s="14"/>
      <c r="VFU370" s="14"/>
      <c r="VFY370" s="14"/>
      <c r="VGC370" s="14"/>
      <c r="VGG370" s="14"/>
      <c r="VGK370" s="14"/>
      <c r="VGO370" s="14"/>
      <c r="VGS370" s="14"/>
      <c r="VGW370" s="14"/>
      <c r="VHA370" s="14"/>
      <c r="VHE370" s="14"/>
      <c r="VHI370" s="14"/>
      <c r="VHM370" s="14"/>
      <c r="VHQ370" s="14"/>
      <c r="VHU370" s="14"/>
      <c r="VHY370" s="14"/>
      <c r="VIC370" s="14"/>
      <c r="VIG370" s="14"/>
      <c r="VIK370" s="14"/>
      <c r="VIO370" s="14"/>
      <c r="VIS370" s="14"/>
      <c r="VIW370" s="14"/>
      <c r="VJA370" s="14"/>
      <c r="VJE370" s="14"/>
      <c r="VJI370" s="14"/>
      <c r="VJM370" s="14"/>
      <c r="VJQ370" s="14"/>
      <c r="VJU370" s="14"/>
      <c r="VJY370" s="14"/>
      <c r="VKC370" s="14"/>
      <c r="VKG370" s="14"/>
      <c r="VKK370" s="14"/>
      <c r="VKO370" s="14"/>
      <c r="VKS370" s="14"/>
      <c r="VKW370" s="14"/>
      <c r="VLA370" s="14"/>
      <c r="VLE370" s="14"/>
      <c r="VLI370" s="14"/>
      <c r="VLM370" s="14"/>
      <c r="VLQ370" s="14"/>
      <c r="VLU370" s="14"/>
      <c r="VLY370" s="14"/>
      <c r="VMC370" s="14"/>
      <c r="VMG370" s="14"/>
      <c r="VMK370" s="14"/>
      <c r="VMO370" s="14"/>
      <c r="VMS370" s="14"/>
      <c r="VMW370" s="14"/>
      <c r="VNA370" s="14"/>
      <c r="VNE370" s="14"/>
      <c r="VNI370" s="14"/>
      <c r="VNM370" s="14"/>
      <c r="VNQ370" s="14"/>
      <c r="VNU370" s="14"/>
      <c r="VNY370" s="14"/>
      <c r="VOC370" s="14"/>
      <c r="VOG370" s="14"/>
      <c r="VOK370" s="14"/>
      <c r="VOO370" s="14"/>
      <c r="VOS370" s="14"/>
      <c r="VOW370" s="14"/>
      <c r="VPA370" s="14"/>
      <c r="VPE370" s="14"/>
      <c r="VPI370" s="14"/>
      <c r="VPM370" s="14"/>
      <c r="VPQ370" s="14"/>
      <c r="VPU370" s="14"/>
      <c r="VPY370" s="14"/>
      <c r="VQC370" s="14"/>
      <c r="VQG370" s="14"/>
      <c r="VQK370" s="14"/>
      <c r="VQO370" s="14"/>
      <c r="VQS370" s="14"/>
      <c r="VQW370" s="14"/>
      <c r="VRA370" s="14"/>
      <c r="VRE370" s="14"/>
      <c r="VRI370" s="14"/>
      <c r="VRM370" s="14"/>
      <c r="VRQ370" s="14"/>
      <c r="VRU370" s="14"/>
      <c r="VRY370" s="14"/>
      <c r="VSC370" s="14"/>
      <c r="VSG370" s="14"/>
      <c r="VSK370" s="14"/>
      <c r="VSO370" s="14"/>
      <c r="VSS370" s="14"/>
      <c r="VSW370" s="14"/>
      <c r="VTA370" s="14"/>
      <c r="VTE370" s="14"/>
      <c r="VTI370" s="14"/>
      <c r="VTM370" s="14"/>
      <c r="VTQ370" s="14"/>
      <c r="VTU370" s="14"/>
      <c r="VTY370" s="14"/>
      <c r="VUC370" s="14"/>
      <c r="VUG370" s="14"/>
      <c r="VUK370" s="14"/>
      <c r="VUO370" s="14"/>
      <c r="VUS370" s="14"/>
      <c r="VUW370" s="14"/>
      <c r="VVA370" s="14"/>
      <c r="VVE370" s="14"/>
      <c r="VVI370" s="14"/>
      <c r="VVM370" s="14"/>
      <c r="VVQ370" s="14"/>
      <c r="VVU370" s="14"/>
      <c r="VVY370" s="14"/>
      <c r="VWC370" s="14"/>
      <c r="VWG370" s="14"/>
      <c r="VWK370" s="14"/>
      <c r="VWO370" s="14"/>
      <c r="VWS370" s="14"/>
      <c r="VWW370" s="14"/>
      <c r="VXA370" s="14"/>
      <c r="VXE370" s="14"/>
      <c r="VXI370" s="14"/>
      <c r="VXM370" s="14"/>
      <c r="VXQ370" s="14"/>
      <c r="VXU370" s="14"/>
      <c r="VXY370" s="14"/>
      <c r="VYC370" s="14"/>
      <c r="VYG370" s="14"/>
      <c r="VYK370" s="14"/>
      <c r="VYO370" s="14"/>
      <c r="VYS370" s="14"/>
      <c r="VYW370" s="14"/>
      <c r="VZA370" s="14"/>
      <c r="VZE370" s="14"/>
      <c r="VZI370" s="14"/>
      <c r="VZM370" s="14"/>
      <c r="VZQ370" s="14"/>
      <c r="VZU370" s="14"/>
      <c r="VZY370" s="14"/>
      <c r="WAC370" s="14"/>
      <c r="WAG370" s="14"/>
      <c r="WAK370" s="14"/>
      <c r="WAO370" s="14"/>
      <c r="WAS370" s="14"/>
      <c r="WAW370" s="14"/>
      <c r="WBA370" s="14"/>
      <c r="WBE370" s="14"/>
      <c r="WBI370" s="14"/>
      <c r="WBM370" s="14"/>
      <c r="WBQ370" s="14"/>
      <c r="WBU370" s="14"/>
      <c r="WBY370" s="14"/>
      <c r="WCC370" s="14"/>
      <c r="WCG370" s="14"/>
      <c r="WCK370" s="14"/>
      <c r="WCO370" s="14"/>
      <c r="WCS370" s="14"/>
      <c r="WCW370" s="14"/>
      <c r="WDA370" s="14"/>
      <c r="WDE370" s="14"/>
      <c r="WDI370" s="14"/>
      <c r="WDM370" s="14"/>
      <c r="WDQ370" s="14"/>
      <c r="WDU370" s="14"/>
      <c r="WDY370" s="14"/>
      <c r="WEC370" s="14"/>
      <c r="WEG370" s="14"/>
      <c r="WEK370" s="14"/>
      <c r="WEO370" s="14"/>
      <c r="WES370" s="14"/>
      <c r="WEW370" s="14"/>
      <c r="WFA370" s="14"/>
      <c r="WFE370" s="14"/>
      <c r="WFI370" s="14"/>
      <c r="WFM370" s="14"/>
      <c r="WFQ370" s="14"/>
      <c r="WFU370" s="14"/>
      <c r="WFY370" s="14"/>
      <c r="WGC370" s="14"/>
      <c r="WGG370" s="14"/>
      <c r="WGK370" s="14"/>
      <c r="WGO370" s="14"/>
      <c r="WGS370" s="14"/>
      <c r="WGW370" s="14"/>
      <c r="WHA370" s="14"/>
      <c r="WHE370" s="14"/>
      <c r="WHI370" s="14"/>
      <c r="WHM370" s="14"/>
      <c r="WHQ370" s="14"/>
      <c r="WHU370" s="14"/>
      <c r="WHY370" s="14"/>
      <c r="WIC370" s="14"/>
      <c r="WIG370" s="14"/>
      <c r="WIK370" s="14"/>
      <c r="WIO370" s="14"/>
      <c r="WIS370" s="14"/>
      <c r="WIW370" s="14"/>
      <c r="WJA370" s="14"/>
      <c r="WJE370" s="14"/>
      <c r="WJI370" s="14"/>
      <c r="WJM370" s="14"/>
      <c r="WJQ370" s="14"/>
      <c r="WJU370" s="14"/>
      <c r="WJY370" s="14"/>
      <c r="WKC370" s="14"/>
      <c r="WKG370" s="14"/>
      <c r="WKK370" s="14"/>
      <c r="WKO370" s="14"/>
      <c r="WKS370" s="14"/>
      <c r="WKW370" s="14"/>
      <c r="WLA370" s="14"/>
      <c r="WLE370" s="14"/>
      <c r="WLI370" s="14"/>
      <c r="WLM370" s="14"/>
      <c r="WLQ370" s="14"/>
      <c r="WLU370" s="14"/>
      <c r="WLY370" s="14"/>
      <c r="WMC370" s="14"/>
      <c r="WMG370" s="14"/>
      <c r="WMK370" s="14"/>
      <c r="WMO370" s="14"/>
      <c r="WMS370" s="14"/>
      <c r="WMW370" s="14"/>
      <c r="WNA370" s="14"/>
      <c r="WNE370" s="14"/>
      <c r="WNI370" s="14"/>
      <c r="WNM370" s="14"/>
      <c r="WNQ370" s="14"/>
      <c r="WNU370" s="14"/>
      <c r="WNY370" s="14"/>
      <c r="WOC370" s="14"/>
      <c r="WOG370" s="14"/>
      <c r="WOK370" s="14"/>
      <c r="WOO370" s="14"/>
      <c r="WOS370" s="14"/>
      <c r="WOW370" s="14"/>
      <c r="WPA370" s="14"/>
      <c r="WPE370" s="14"/>
      <c r="WPI370" s="14"/>
      <c r="WPM370" s="14"/>
      <c r="WPQ370" s="14"/>
      <c r="WPU370" s="14"/>
      <c r="WPY370" s="14"/>
      <c r="WQC370" s="14"/>
      <c r="WQG370" s="14"/>
      <c r="WQK370" s="14"/>
      <c r="WQO370" s="14"/>
      <c r="WQS370" s="14"/>
      <c r="WQW370" s="14"/>
      <c r="WRA370" s="14"/>
      <c r="WRE370" s="14"/>
      <c r="WRI370" s="14"/>
      <c r="WRM370" s="14"/>
      <c r="WRQ370" s="14"/>
      <c r="WRU370" s="14"/>
      <c r="WRY370" s="14"/>
      <c r="WSC370" s="14"/>
      <c r="WSG370" s="14"/>
      <c r="WSK370" s="14"/>
      <c r="WSO370" s="14"/>
      <c r="WSS370" s="14"/>
      <c r="WSW370" s="14"/>
      <c r="WTA370" s="14"/>
      <c r="WTE370" s="14"/>
      <c r="WTI370" s="14"/>
      <c r="WTM370" s="14"/>
      <c r="WTQ370" s="14"/>
      <c r="WTU370" s="14"/>
      <c r="WTY370" s="14"/>
      <c r="WUC370" s="14"/>
      <c r="WUG370" s="14"/>
      <c r="WUK370" s="14"/>
      <c r="WUO370" s="14"/>
      <c r="WUS370" s="14"/>
      <c r="WUW370" s="14"/>
      <c r="WVA370" s="14"/>
      <c r="WVE370" s="14"/>
      <c r="WVI370" s="14"/>
      <c r="WVM370" s="14"/>
      <c r="WVQ370" s="14"/>
      <c r="WVU370" s="14"/>
      <c r="WVY370" s="14"/>
      <c r="WWC370" s="14"/>
      <c r="WWG370" s="14"/>
      <c r="WWK370" s="14"/>
      <c r="WWO370" s="14"/>
      <c r="WWS370" s="14"/>
      <c r="WWW370" s="14"/>
      <c r="WXA370" s="14"/>
      <c r="WXE370" s="14"/>
      <c r="WXI370" s="14"/>
      <c r="WXM370" s="14"/>
      <c r="WXQ370" s="14"/>
      <c r="WXU370" s="14"/>
      <c r="WXY370" s="14"/>
      <c r="WYC370" s="14"/>
      <c r="WYG370" s="14"/>
      <c r="WYK370" s="14"/>
      <c r="WYO370" s="14"/>
      <c r="WYS370" s="14"/>
      <c r="WYW370" s="14"/>
      <c r="WZA370" s="14"/>
      <c r="WZE370" s="14"/>
      <c r="WZI370" s="14"/>
      <c r="WZM370" s="14"/>
      <c r="WZQ370" s="14"/>
      <c r="WZU370" s="14"/>
      <c r="WZY370" s="14"/>
      <c r="XAC370" s="14"/>
      <c r="XAG370" s="14"/>
      <c r="XAK370" s="14"/>
      <c r="XAO370" s="14"/>
      <c r="XAS370" s="14"/>
      <c r="XAW370" s="14"/>
      <c r="XBA370" s="14"/>
      <c r="XBE370" s="14"/>
      <c r="XBI370" s="14"/>
      <c r="XBM370" s="14"/>
      <c r="XBQ370" s="14"/>
      <c r="XBU370" s="14"/>
      <c r="XBY370" s="14"/>
      <c r="XCC370" s="14"/>
      <c r="XCG370" s="14"/>
      <c r="XCK370" s="14"/>
      <c r="XCO370" s="14"/>
      <c r="XCS370" s="14"/>
      <c r="XCW370" s="14"/>
      <c r="XDA370" s="14"/>
      <c r="XDE370" s="14"/>
      <c r="XDI370" s="14"/>
      <c r="XDM370" s="14"/>
      <c r="XDQ370" s="14"/>
      <c r="XDU370" s="14"/>
      <c r="XDY370" s="14"/>
      <c r="XEC370" s="14"/>
      <c r="XEG370" s="14"/>
      <c r="XEK370" s="14"/>
      <c r="XEO370" s="14"/>
      <c r="XES370" s="14"/>
      <c r="XEW370" s="14"/>
      <c r="XFA370" s="14"/>
    </row>
    <row r="371" spans="1:1021 1025:2045 2049:3069 3073:4093 4097:5117 5121:6141 6145:7165 7169:8189 8193:9213 9217:10237 10241:11261 11265:12285 12289:13309 13313:14333 14337:15357 15361:16381" s="39" customFormat="1" ht="24" customHeight="1">
      <c r="A371" s="83"/>
      <c r="B371" s="83"/>
      <c r="C371" s="3" t="s">
        <v>464</v>
      </c>
      <c r="D371" s="31" t="s">
        <v>9</v>
      </c>
      <c r="E371" s="56" t="s">
        <v>15</v>
      </c>
      <c r="F371" s="56" t="s">
        <v>7</v>
      </c>
      <c r="G371" s="83"/>
      <c r="H371" s="83"/>
    </row>
    <row r="372" spans="1:1021 1025:2045 2049:3069 3073:4093 4097:5117 5121:6141 6145:7165 7169:8189 8193:9213 9217:10237 10241:11261 11265:12285 12289:13309 13313:14333 14337:15357 15361:16381" s="39" customFormat="1" ht="24" customHeight="1">
      <c r="A372" s="83"/>
      <c r="B372" s="83"/>
      <c r="C372" s="37" t="s">
        <v>549</v>
      </c>
      <c r="D372" s="31" t="s">
        <v>9</v>
      </c>
      <c r="E372" s="56" t="s">
        <v>19</v>
      </c>
      <c r="F372" s="56" t="s">
        <v>7</v>
      </c>
      <c r="G372" s="83"/>
      <c r="H372" s="83"/>
    </row>
    <row r="373" spans="1:1021 1025:2045 2049:3069 3073:4093 4097:5117 5121:6141 6145:7165 7169:8189 8193:9213 9217:10237 10241:11261 11265:12285 12289:13309 13313:14333 14337:15357 15361:16381" s="39" customFormat="1" ht="24" customHeight="1">
      <c r="A373" s="83" t="s">
        <v>706</v>
      </c>
      <c r="B373" s="83" t="s">
        <v>10</v>
      </c>
      <c r="C373" s="31" t="s">
        <v>109</v>
      </c>
      <c r="D373" s="31" t="s">
        <v>9</v>
      </c>
      <c r="E373" s="56" t="s">
        <v>402</v>
      </c>
      <c r="F373" s="56" t="s">
        <v>7</v>
      </c>
      <c r="G373" s="83"/>
      <c r="H373" s="83"/>
    </row>
    <row r="374" spans="1:1021 1025:2045 2049:3069 3073:4093 4097:5117 5121:6141 6145:7165 7169:8189 8193:9213 9217:10237 10241:11261 11265:12285 12289:13309 13313:14333 14337:15357 15361:16381" s="39" customFormat="1" ht="24" customHeight="1">
      <c r="A374" s="83" t="s">
        <v>707</v>
      </c>
      <c r="B374" s="83" t="s">
        <v>10</v>
      </c>
      <c r="C374" s="31" t="s">
        <v>109</v>
      </c>
      <c r="D374" s="83"/>
      <c r="E374" s="56"/>
      <c r="F374" s="56"/>
      <c r="G374" s="83"/>
      <c r="H374" s="83"/>
    </row>
    <row r="375" spans="1:1021 1025:2045 2049:3069 3073:4093 4097:5117 5121:6141 6145:7165 7169:8189 8193:9213 9217:10237 10241:11261 11265:12285 12289:13309 13313:14333 14337:15357 15361:16381" s="39" customFormat="1" ht="24.95" customHeight="1">
      <c r="A375" s="79" t="s">
        <v>708</v>
      </c>
      <c r="B375" s="79"/>
      <c r="C375" s="79"/>
      <c r="D375" s="79"/>
      <c r="E375" s="125"/>
      <c r="F375" s="125"/>
      <c r="G375" s="79"/>
      <c r="H375" s="80"/>
    </row>
    <row r="376" spans="1:1021 1025:2045 2049:3069 3073:4093 4097:5117 5121:6141 6145:7165 7169:8189 8193:9213 9217:10237 10241:11261 11265:12285 12289:13309 13313:14333 14337:15357 15361:16381" s="40" customFormat="1" ht="39" customHeight="1">
      <c r="A376" s="44" t="s">
        <v>0</v>
      </c>
      <c r="B376" s="44" t="s">
        <v>1</v>
      </c>
      <c r="C376" s="44" t="s">
        <v>2</v>
      </c>
      <c r="D376" s="44" t="s">
        <v>3</v>
      </c>
      <c r="E376" s="126" t="s">
        <v>12</v>
      </c>
      <c r="F376" s="126" t="s">
        <v>4</v>
      </c>
      <c r="G376" s="44" t="s">
        <v>17</v>
      </c>
      <c r="H376" s="44" t="s">
        <v>5</v>
      </c>
    </row>
    <row r="377" spans="1:1021 1025:2045 2049:3069 3073:4093 4097:5117 5121:6141 6145:7165 7169:8189 8193:9213 9217:10237 10241:11261 11265:12285 12289:13309 13313:14333 14337:15357 15361:16381" s="39" customFormat="1" ht="15.75">
      <c r="A377" s="83" t="s">
        <v>662</v>
      </c>
      <c r="B377" s="76" t="s">
        <v>6</v>
      </c>
      <c r="C377" s="3" t="s">
        <v>690</v>
      </c>
      <c r="D377" s="31" t="s">
        <v>9</v>
      </c>
      <c r="E377" s="56" t="s">
        <v>9</v>
      </c>
      <c r="F377" s="56" t="s">
        <v>173</v>
      </c>
      <c r="G377" s="83"/>
      <c r="H377" s="83"/>
    </row>
    <row r="378" spans="1:1021 1025:2045 2049:3069 3073:4093 4097:5117 5121:6141 6145:7165 7169:8189 8193:9213 9217:10237 10241:11261 11265:12285 12289:13309 13313:14333 14337:15357 15361:16381" s="39" customFormat="1" ht="33">
      <c r="A378" s="83"/>
      <c r="B378" s="77"/>
      <c r="C378" s="64" t="s">
        <v>675</v>
      </c>
      <c r="D378" s="31" t="s">
        <v>9</v>
      </c>
      <c r="E378" s="56" t="s">
        <v>13</v>
      </c>
      <c r="F378" s="56" t="s">
        <v>7</v>
      </c>
      <c r="G378" s="83"/>
      <c r="H378" s="83"/>
    </row>
    <row r="379" spans="1:1021 1025:2045 2049:3069 3073:4093 4097:5117 5121:6141 6145:7165 7169:8189 8193:9213 9217:10237 10241:11261 11265:12285 12289:13309 13313:14333 14337:15357 15361:16381" s="39" customFormat="1" ht="47.25">
      <c r="A379" s="83"/>
      <c r="B379" s="77"/>
      <c r="C379" s="3" t="s">
        <v>669</v>
      </c>
      <c r="D379" s="31" t="s">
        <v>9</v>
      </c>
      <c r="E379" s="56" t="s">
        <v>15</v>
      </c>
      <c r="F379" s="56" t="s">
        <v>7</v>
      </c>
      <c r="G379" s="83"/>
      <c r="H379" s="83"/>
    </row>
    <row r="380" spans="1:1021 1025:2045 2049:3069 3073:4093 4097:5117 5121:6141 6145:7165 7169:8189 8193:9213 9217:10237 10241:11261 11265:12285 12289:13309 13313:14333 14337:15357 15361:16381" s="39" customFormat="1" ht="47.25">
      <c r="A380" s="83"/>
      <c r="B380" s="77"/>
      <c r="C380" s="65" t="s">
        <v>683</v>
      </c>
      <c r="D380" s="31" t="s">
        <v>9</v>
      </c>
      <c r="E380" s="56" t="s">
        <v>19</v>
      </c>
      <c r="F380" s="56" t="s">
        <v>7</v>
      </c>
      <c r="G380" s="83"/>
      <c r="H380" s="83"/>
    </row>
    <row r="381" spans="1:1021 1025:2045 2049:3069 3073:4093 4097:5117 5121:6141 6145:7165 7169:8189 8193:9213 9217:10237 10241:11261 11265:12285 12289:13309 13313:14333 14337:15357 15361:16381" s="39" customFormat="1" ht="47.25">
      <c r="A381" s="83"/>
      <c r="B381" s="83" t="s">
        <v>8</v>
      </c>
      <c r="C381" s="3" t="s">
        <v>691</v>
      </c>
      <c r="D381" s="31" t="s">
        <v>9</v>
      </c>
      <c r="E381" s="56" t="s">
        <v>9</v>
      </c>
      <c r="F381" s="56" t="s">
        <v>7</v>
      </c>
      <c r="G381" s="83"/>
      <c r="H381" s="83"/>
    </row>
    <row r="382" spans="1:1021 1025:2045 2049:3069 3073:4093 4097:5117 5121:6141 6145:7165 7169:8189 8193:9213 9217:10237 10241:11261 11265:12285 12289:13309 13313:14333 14337:15357 15361:16381" s="39" customFormat="1" ht="33">
      <c r="A382" s="83"/>
      <c r="B382" s="83"/>
      <c r="C382" s="62" t="s">
        <v>676</v>
      </c>
      <c r="D382" s="31" t="s">
        <v>9</v>
      </c>
      <c r="E382" s="56" t="s">
        <v>13</v>
      </c>
      <c r="F382" s="56" t="s">
        <v>7</v>
      </c>
      <c r="G382" s="83"/>
      <c r="H382" s="83"/>
    </row>
    <row r="383" spans="1:1021 1025:2045 2049:3069 3073:4093 4097:5117 5121:6141 6145:7165 7169:8189 8193:9213 9217:10237 10241:11261 11265:12285 12289:13309 13313:14333 14337:15357 15361:16381" s="39" customFormat="1" ht="15.75">
      <c r="A383" s="83"/>
      <c r="B383" s="83"/>
      <c r="C383" s="3" t="s">
        <v>670</v>
      </c>
      <c r="D383" s="31" t="s">
        <v>9</v>
      </c>
      <c r="E383" s="56" t="s">
        <v>15</v>
      </c>
      <c r="F383" s="56" t="s">
        <v>7</v>
      </c>
      <c r="G383" s="83"/>
      <c r="H383" s="83"/>
    </row>
    <row r="384" spans="1:1021 1025:2045 2049:3069 3073:4093 4097:5117 5121:6141 6145:7165 7169:8189 8193:9213 9217:10237 10241:11261 11265:12285 12289:13309 13313:14333 14337:15357 15361:16381" s="39" customFormat="1" ht="31.5">
      <c r="A384" s="83"/>
      <c r="B384" s="83"/>
      <c r="C384" s="54" t="s">
        <v>682</v>
      </c>
      <c r="D384" s="31" t="s">
        <v>9</v>
      </c>
      <c r="E384" s="56" t="s">
        <v>19</v>
      </c>
      <c r="F384" s="56" t="s">
        <v>7</v>
      </c>
      <c r="G384" s="83"/>
      <c r="H384" s="83"/>
    </row>
    <row r="385" spans="1:8" s="39" customFormat="1" ht="35.25" customHeight="1">
      <c r="A385" s="83" t="s">
        <v>663</v>
      </c>
      <c r="B385" s="77" t="s">
        <v>6</v>
      </c>
      <c r="C385" s="60" t="s">
        <v>692</v>
      </c>
      <c r="D385" s="31" t="s">
        <v>9</v>
      </c>
      <c r="E385" s="56" t="s">
        <v>9</v>
      </c>
      <c r="F385" s="56" t="s">
        <v>7</v>
      </c>
      <c r="G385" s="83"/>
      <c r="H385" s="83"/>
    </row>
    <row r="386" spans="1:8" s="39" customFormat="1" ht="33">
      <c r="A386" s="83"/>
      <c r="B386" s="77"/>
      <c r="C386" s="62" t="s">
        <v>677</v>
      </c>
      <c r="D386" s="31" t="s">
        <v>9</v>
      </c>
      <c r="E386" s="56" t="s">
        <v>13</v>
      </c>
      <c r="F386" s="56" t="s">
        <v>7</v>
      </c>
      <c r="G386" s="83"/>
      <c r="H386" s="83"/>
    </row>
    <row r="387" spans="1:8" s="39" customFormat="1" ht="15.75">
      <c r="A387" s="83"/>
      <c r="B387" s="77"/>
      <c r="C387" s="3" t="s">
        <v>671</v>
      </c>
      <c r="D387" s="31" t="s">
        <v>9</v>
      </c>
      <c r="E387" s="56" t="s">
        <v>311</v>
      </c>
      <c r="F387" s="56" t="s">
        <v>7</v>
      </c>
      <c r="G387" s="83"/>
      <c r="H387" s="83"/>
    </row>
    <row r="388" spans="1:8" s="39" customFormat="1" ht="18.75" customHeight="1">
      <c r="A388" s="83"/>
      <c r="B388" s="78"/>
      <c r="C388" s="60" t="s">
        <v>684</v>
      </c>
      <c r="D388" s="3" t="s">
        <v>9</v>
      </c>
      <c r="E388" s="122" t="s">
        <v>19</v>
      </c>
      <c r="F388" s="56" t="s">
        <v>472</v>
      </c>
      <c r="G388" s="83"/>
      <c r="H388" s="83"/>
    </row>
    <row r="389" spans="1:8" s="39" customFormat="1" ht="31.5">
      <c r="A389" s="83"/>
      <c r="B389" s="83" t="s">
        <v>8</v>
      </c>
      <c r="C389" s="3" t="s">
        <v>697</v>
      </c>
      <c r="D389" s="31" t="s">
        <v>9</v>
      </c>
      <c r="E389" s="56" t="s">
        <v>9</v>
      </c>
      <c r="F389" s="56" t="s">
        <v>7</v>
      </c>
      <c r="G389" s="83"/>
      <c r="H389" s="83"/>
    </row>
    <row r="390" spans="1:8" s="39" customFormat="1" ht="16.5">
      <c r="A390" s="83"/>
      <c r="B390" s="83"/>
      <c r="C390" s="62" t="s">
        <v>678</v>
      </c>
      <c r="D390" s="31" t="s">
        <v>9</v>
      </c>
      <c r="E390" s="56" t="s">
        <v>13</v>
      </c>
      <c r="F390" s="41" t="s">
        <v>635</v>
      </c>
      <c r="G390" s="83"/>
      <c r="H390" s="83"/>
    </row>
    <row r="391" spans="1:8" s="39" customFormat="1" ht="15.75">
      <c r="A391" s="83"/>
      <c r="B391" s="83"/>
      <c r="C391" s="3" t="s">
        <v>672</v>
      </c>
      <c r="D391" s="31" t="s">
        <v>9</v>
      </c>
      <c r="E391" s="56" t="s">
        <v>15</v>
      </c>
      <c r="F391" s="56" t="s">
        <v>7</v>
      </c>
      <c r="G391" s="83"/>
      <c r="H391" s="83"/>
    </row>
    <row r="392" spans="1:8" s="39" customFormat="1" ht="15.75">
      <c r="A392" s="83"/>
      <c r="B392" s="83"/>
      <c r="C392" s="3" t="s">
        <v>685</v>
      </c>
      <c r="D392" s="31" t="s">
        <v>9</v>
      </c>
      <c r="E392" s="56" t="s">
        <v>19</v>
      </c>
      <c r="F392" s="56" t="s">
        <v>7</v>
      </c>
      <c r="G392" s="83"/>
      <c r="H392" s="83"/>
    </row>
    <row r="393" spans="1:8" s="39" customFormat="1" ht="15.75">
      <c r="A393" s="83" t="s">
        <v>664</v>
      </c>
      <c r="B393" s="83" t="s">
        <v>6</v>
      </c>
      <c r="C393" s="14" t="s">
        <v>698</v>
      </c>
      <c r="D393" s="31" t="s">
        <v>9</v>
      </c>
      <c r="E393" s="56" t="s">
        <v>9</v>
      </c>
      <c r="F393" s="56"/>
      <c r="G393" s="83"/>
      <c r="H393" s="83"/>
    </row>
    <row r="394" spans="1:8" s="39" customFormat="1" ht="17.25">
      <c r="A394" s="83"/>
      <c r="B394" s="83"/>
      <c r="C394" s="62" t="s">
        <v>679</v>
      </c>
      <c r="D394" s="31" t="s">
        <v>9</v>
      </c>
      <c r="E394" s="56" t="s">
        <v>13</v>
      </c>
      <c r="F394" s="129" t="s">
        <v>475</v>
      </c>
      <c r="G394" s="83"/>
      <c r="H394" s="83"/>
    </row>
    <row r="395" spans="1:8" s="39" customFormat="1" ht="15.75">
      <c r="A395" s="83"/>
      <c r="B395" s="83"/>
      <c r="C395" s="3" t="s">
        <v>672</v>
      </c>
      <c r="D395" s="31" t="s">
        <v>9</v>
      </c>
      <c r="E395" s="56" t="s">
        <v>15</v>
      </c>
      <c r="F395" s="56" t="s">
        <v>7</v>
      </c>
      <c r="G395" s="83"/>
      <c r="H395" s="83"/>
    </row>
    <row r="396" spans="1:8" s="39" customFormat="1" ht="15.75">
      <c r="A396" s="83"/>
      <c r="B396" s="83"/>
      <c r="C396" s="60" t="s">
        <v>686</v>
      </c>
      <c r="D396" s="31" t="s">
        <v>9</v>
      </c>
      <c r="E396" s="56" t="s">
        <v>19</v>
      </c>
      <c r="F396" s="56" t="s">
        <v>617</v>
      </c>
      <c r="G396" s="56"/>
      <c r="H396" s="83"/>
    </row>
    <row r="397" spans="1:8" s="39" customFormat="1" ht="15.75">
      <c r="A397" s="83"/>
      <c r="B397" s="83" t="s">
        <v>8</v>
      </c>
      <c r="C397" s="3" t="s">
        <v>16</v>
      </c>
      <c r="D397" s="31" t="s">
        <v>9</v>
      </c>
      <c r="E397" s="56" t="s">
        <v>106</v>
      </c>
      <c r="F397" s="56" t="s">
        <v>65</v>
      </c>
      <c r="G397" s="83"/>
      <c r="H397" s="83"/>
    </row>
    <row r="398" spans="1:8" s="39" customFormat="1" ht="16.5">
      <c r="A398" s="83"/>
      <c r="B398" s="83"/>
      <c r="C398" s="66" t="s">
        <v>696</v>
      </c>
      <c r="D398" s="31" t="s">
        <v>9</v>
      </c>
      <c r="E398" s="56" t="s">
        <v>13</v>
      </c>
      <c r="F398" s="56" t="s">
        <v>7</v>
      </c>
      <c r="G398" s="83"/>
      <c r="H398" s="83"/>
    </row>
    <row r="399" spans="1:8" s="39" customFormat="1" ht="15.75">
      <c r="A399" s="83"/>
      <c r="B399" s="83"/>
      <c r="C399" s="3" t="s">
        <v>673</v>
      </c>
      <c r="D399" s="31" t="s">
        <v>9</v>
      </c>
      <c r="E399" s="56" t="s">
        <v>15</v>
      </c>
      <c r="F399" s="56" t="s">
        <v>7</v>
      </c>
      <c r="G399" s="83"/>
      <c r="H399" s="83"/>
    </row>
    <row r="400" spans="1:8" s="39" customFormat="1" ht="15.75">
      <c r="A400" s="83"/>
      <c r="B400" s="83"/>
      <c r="C400" s="3" t="s">
        <v>661</v>
      </c>
      <c r="D400" s="31" t="s">
        <v>9</v>
      </c>
      <c r="E400" s="56" t="s">
        <v>19</v>
      </c>
      <c r="F400" s="56" t="s">
        <v>7</v>
      </c>
      <c r="G400" s="83"/>
      <c r="H400" s="83"/>
    </row>
    <row r="401" spans="1:1021 1025:2045 2049:3069 3073:4093 4097:5117 5121:6141 6145:7165 7169:8189 8193:9213 9217:10237 10241:11261 11265:12285 12289:13309 13313:14333 14337:15357 15361:16381" s="39" customFormat="1" ht="31.5">
      <c r="A401" s="76" t="s">
        <v>665</v>
      </c>
      <c r="B401" s="76" t="s">
        <v>6</v>
      </c>
      <c r="C401" s="3" t="s">
        <v>695</v>
      </c>
      <c r="D401" s="31" t="s">
        <v>9</v>
      </c>
      <c r="E401" s="56" t="s">
        <v>9</v>
      </c>
      <c r="F401" s="56" t="s">
        <v>7</v>
      </c>
      <c r="G401" s="83"/>
      <c r="H401" s="83"/>
    </row>
    <row r="402" spans="1:1021 1025:2045 2049:3069 3073:4093 4097:5117 5121:6141 6145:7165 7169:8189 8193:9213 9217:10237 10241:11261 11265:12285 12289:13309 13313:14333 14337:15357 15361:16381" s="39" customFormat="1" ht="16.5">
      <c r="A402" s="77"/>
      <c r="B402" s="77"/>
      <c r="C402" s="62" t="s">
        <v>679</v>
      </c>
      <c r="D402" s="31" t="s">
        <v>9</v>
      </c>
      <c r="E402" s="56" t="s">
        <v>13</v>
      </c>
      <c r="F402" s="56" t="s">
        <v>470</v>
      </c>
      <c r="G402" s="83"/>
      <c r="H402" s="83"/>
    </row>
    <row r="403" spans="1:1021 1025:2045 2049:3069 3073:4093 4097:5117 5121:6141 6145:7165 7169:8189 8193:9213 9217:10237 10241:11261 11265:12285 12289:13309 13313:14333 14337:15357 15361:16381" s="39" customFormat="1" ht="15.75">
      <c r="A403" s="77"/>
      <c r="B403" s="77"/>
      <c r="C403" s="3" t="s">
        <v>700</v>
      </c>
      <c r="D403" s="31" t="s">
        <v>9</v>
      </c>
      <c r="E403" s="56" t="s">
        <v>15</v>
      </c>
      <c r="F403" s="56" t="s">
        <v>7</v>
      </c>
      <c r="G403" s="83"/>
      <c r="H403" s="83"/>
    </row>
    <row r="404" spans="1:1021 1025:2045 2049:3069 3073:4093 4097:5117 5121:6141 6145:7165 7169:8189 8193:9213 9217:10237 10241:11261 11265:12285 12289:13309 13313:14333 14337:15357 15361:16381" s="39" customFormat="1" ht="15.75">
      <c r="A404" s="77"/>
      <c r="B404" s="78"/>
      <c r="C404" s="3" t="s">
        <v>687</v>
      </c>
      <c r="D404" s="31" t="s">
        <v>9</v>
      </c>
      <c r="E404" s="56" t="s">
        <v>19</v>
      </c>
      <c r="F404" s="56" t="s">
        <v>7</v>
      </c>
      <c r="G404" s="83"/>
      <c r="H404" s="83"/>
    </row>
    <row r="405" spans="1:1021 1025:2045 2049:3069 3073:4093 4097:5117 5121:6141 6145:7165 7169:8189 8193:9213 9217:10237 10241:11261 11265:12285 12289:13309 13313:14333 14337:15357 15361:16381" s="39" customFormat="1" ht="15.75">
      <c r="A405" s="77"/>
      <c r="B405" s="76" t="s">
        <v>8</v>
      </c>
      <c r="C405" s="3" t="s">
        <v>693</v>
      </c>
      <c r="D405" s="31" t="s">
        <v>9</v>
      </c>
      <c r="E405" s="56" t="s">
        <v>9</v>
      </c>
      <c r="F405" s="56" t="s">
        <v>7</v>
      </c>
      <c r="G405" s="83"/>
      <c r="H405" s="83"/>
    </row>
    <row r="406" spans="1:1021 1025:2045 2049:3069 3073:4093 4097:5117 5121:6141 6145:7165 7169:8189 8193:9213 9217:10237 10241:11261 11265:12285 12289:13309 13313:14333 14337:15357 15361:16381" s="39" customFormat="1" ht="15.75">
      <c r="A406" s="77"/>
      <c r="B406" s="77"/>
      <c r="C406" s="54" t="s">
        <v>196</v>
      </c>
      <c r="D406" s="31" t="s">
        <v>9</v>
      </c>
      <c r="E406" s="56" t="s">
        <v>13</v>
      </c>
      <c r="F406" s="56" t="s">
        <v>7</v>
      </c>
      <c r="G406" s="56"/>
      <c r="H406" s="83"/>
    </row>
    <row r="407" spans="1:1021 1025:2045 2049:3069 3073:4093 4097:5117 5121:6141 6145:7165 7169:8189 8193:9213 9217:10237 10241:11261 11265:12285 12289:13309 13313:14333 14337:15357 15361:16381" s="39" customFormat="1" ht="15.75">
      <c r="A407" s="77"/>
      <c r="B407" s="77"/>
      <c r="C407" s="3" t="s">
        <v>700</v>
      </c>
      <c r="D407" s="31" t="s">
        <v>9</v>
      </c>
      <c r="E407" s="56" t="s">
        <v>15</v>
      </c>
      <c r="F407" s="56" t="s">
        <v>7</v>
      </c>
      <c r="G407" s="56"/>
      <c r="H407" s="83"/>
    </row>
    <row r="408" spans="1:1021 1025:2045 2049:3069 3073:4093 4097:5117 5121:6141 6145:7165 7169:8189 8193:9213 9217:10237 10241:11261 11265:12285 12289:13309 13313:14333 14337:15357 15361:16381" s="39" customFormat="1" ht="15.75">
      <c r="A408" s="78"/>
      <c r="B408" s="78"/>
      <c r="C408" s="3" t="s">
        <v>688</v>
      </c>
      <c r="D408" s="31" t="s">
        <v>9</v>
      </c>
      <c r="E408" s="56" t="s">
        <v>19</v>
      </c>
      <c r="F408" s="56" t="s">
        <v>7</v>
      </c>
      <c r="G408" s="83"/>
      <c r="H408" s="83"/>
    </row>
    <row r="409" spans="1:1021 1025:2045 2049:3069 3073:4093 4097:5117 5121:6141 6145:7165 7169:8189 8193:9213 9217:10237 10241:11261 11265:12285 12289:13309 13313:14333 14337:15357 15361:16381" s="39" customFormat="1" ht="31.5">
      <c r="A409" s="83" t="s">
        <v>666</v>
      </c>
      <c r="B409" s="83" t="s">
        <v>6</v>
      </c>
      <c r="C409" s="60" t="s">
        <v>694</v>
      </c>
      <c r="D409" s="31" t="s">
        <v>9</v>
      </c>
      <c r="E409" s="56" t="s">
        <v>9</v>
      </c>
      <c r="F409" s="56" t="s">
        <v>7</v>
      </c>
      <c r="G409" s="83"/>
      <c r="H409" s="83"/>
    </row>
    <row r="410" spans="1:1021 1025:2045 2049:3069 3073:4093 4097:5117 5121:6141 6145:7165 7169:8189 8193:9213 9217:10237 10241:11261 11265:12285 12289:13309 13313:14333 14337:15357 15361:16381" s="39" customFormat="1" ht="16.5">
      <c r="A410" s="83"/>
      <c r="B410" s="83"/>
      <c r="C410" s="62" t="s">
        <v>679</v>
      </c>
      <c r="D410" s="31" t="s">
        <v>9</v>
      </c>
      <c r="E410" s="56" t="s">
        <v>13</v>
      </c>
      <c r="F410" s="56" t="s">
        <v>680</v>
      </c>
      <c r="G410" s="83"/>
      <c r="H410" s="83"/>
    </row>
    <row r="411" spans="1:1021 1025:2045 2049:3069 3073:4093 4097:5117 5121:6141 6145:7165 7169:8189 8193:9213 9217:10237 10241:11261 11265:12285 12289:13309 13313:14333 14337:15357 15361:16381" s="39" customFormat="1" ht="15.75">
      <c r="A411" s="83"/>
      <c r="B411" s="83"/>
      <c r="C411" s="3" t="s">
        <v>674</v>
      </c>
      <c r="D411" s="31" t="s">
        <v>9</v>
      </c>
      <c r="E411" s="56" t="s">
        <v>15</v>
      </c>
      <c r="F411" s="56" t="s">
        <v>7</v>
      </c>
      <c r="G411" s="83"/>
      <c r="H411" s="83"/>
    </row>
    <row r="412" spans="1:1021 1025:2045 2049:3069 3073:4093 4097:5117 5121:6141 6145:7165 7169:8189 8193:9213 9217:10237 10241:11261 11265:12285 12289:13309 13313:14333 14337:15357 15361:16381" s="39" customFormat="1" ht="15.75">
      <c r="A412" s="83"/>
      <c r="B412" s="83"/>
      <c r="C412" s="3" t="s">
        <v>689</v>
      </c>
      <c r="D412" s="31" t="s">
        <v>9</v>
      </c>
      <c r="E412" s="56" t="s">
        <v>19</v>
      </c>
      <c r="F412" s="56" t="s">
        <v>7</v>
      </c>
      <c r="G412" s="83"/>
      <c r="H412" s="83"/>
    </row>
    <row r="413" spans="1:1021 1025:2045 2049:3069 3073:4093 4097:5117 5121:6141 6145:7165 7169:8189 8193:9213 9217:10237 10241:11261 11265:12285 12289:13309 13313:14333 14337:15357 15361:16381" s="39" customFormat="1" ht="15.75">
      <c r="A413" s="83"/>
      <c r="B413" s="83" t="s">
        <v>8</v>
      </c>
      <c r="C413" s="3" t="s">
        <v>699</v>
      </c>
      <c r="D413" s="31" t="s">
        <v>9</v>
      </c>
      <c r="E413" s="56" t="s">
        <v>9</v>
      </c>
      <c r="F413" s="56" t="s">
        <v>7</v>
      </c>
      <c r="G413" s="83"/>
      <c r="H413" s="83"/>
    </row>
    <row r="414" spans="1:1021 1025:2045 2049:3069 3073:4093 4097:5117 5121:6141 6145:7165 7169:8189 8193:9213 9217:10237 10241:11261 11265:12285 12289:13309 13313:14333 14337:15357 15361:16381" s="38" customFormat="1" ht="16.5">
      <c r="A414" s="83"/>
      <c r="B414" s="83"/>
      <c r="C414" s="62" t="s">
        <v>681</v>
      </c>
      <c r="D414" s="31" t="s">
        <v>9</v>
      </c>
      <c r="E414" s="56" t="s">
        <v>13</v>
      </c>
      <c r="F414" s="56" t="s">
        <v>7</v>
      </c>
      <c r="G414" s="83"/>
      <c r="H414" s="83"/>
      <c r="I414" s="14"/>
      <c r="M414" s="14"/>
      <c r="Q414" s="14"/>
      <c r="U414" s="14"/>
      <c r="Y414" s="14"/>
      <c r="AC414" s="14"/>
      <c r="AG414" s="14"/>
      <c r="AK414" s="14"/>
      <c r="AO414" s="14"/>
      <c r="AS414" s="14"/>
      <c r="AW414" s="14"/>
      <c r="BA414" s="14"/>
      <c r="BE414" s="14"/>
      <c r="BI414" s="14"/>
      <c r="BM414" s="14"/>
      <c r="BQ414" s="14"/>
      <c r="BU414" s="14"/>
      <c r="BY414" s="14"/>
      <c r="CC414" s="14"/>
      <c r="CG414" s="14"/>
      <c r="CK414" s="14"/>
      <c r="CO414" s="14"/>
      <c r="CS414" s="14"/>
      <c r="CW414" s="14"/>
      <c r="DA414" s="14"/>
      <c r="DE414" s="14"/>
      <c r="DI414" s="14"/>
      <c r="DM414" s="14"/>
      <c r="DQ414" s="14"/>
      <c r="DU414" s="14"/>
      <c r="DY414" s="14"/>
      <c r="EC414" s="14"/>
      <c r="EG414" s="14"/>
      <c r="EK414" s="14"/>
      <c r="EO414" s="14"/>
      <c r="ES414" s="14"/>
      <c r="EW414" s="14"/>
      <c r="FA414" s="14"/>
      <c r="FE414" s="14"/>
      <c r="FI414" s="14"/>
      <c r="FM414" s="14"/>
      <c r="FQ414" s="14"/>
      <c r="FU414" s="14"/>
      <c r="FY414" s="14"/>
      <c r="GC414" s="14"/>
      <c r="GG414" s="14"/>
      <c r="GK414" s="14"/>
      <c r="GO414" s="14"/>
      <c r="GS414" s="14"/>
      <c r="GW414" s="14"/>
      <c r="HA414" s="14"/>
      <c r="HE414" s="14"/>
      <c r="HI414" s="14"/>
      <c r="HM414" s="14"/>
      <c r="HQ414" s="14"/>
      <c r="HU414" s="14"/>
      <c r="HY414" s="14"/>
      <c r="IC414" s="14"/>
      <c r="IG414" s="14"/>
      <c r="IK414" s="14"/>
      <c r="IO414" s="14"/>
      <c r="IS414" s="14"/>
      <c r="IW414" s="14"/>
      <c r="JA414" s="14"/>
      <c r="JE414" s="14"/>
      <c r="JI414" s="14"/>
      <c r="JM414" s="14"/>
      <c r="JQ414" s="14"/>
      <c r="JU414" s="14"/>
      <c r="JY414" s="14"/>
      <c r="KC414" s="14"/>
      <c r="KG414" s="14"/>
      <c r="KK414" s="14"/>
      <c r="KO414" s="14"/>
      <c r="KS414" s="14"/>
      <c r="KW414" s="14"/>
      <c r="LA414" s="14"/>
      <c r="LE414" s="14"/>
      <c r="LI414" s="14"/>
      <c r="LM414" s="14"/>
      <c r="LQ414" s="14"/>
      <c r="LU414" s="14"/>
      <c r="LY414" s="14"/>
      <c r="MC414" s="14"/>
      <c r="MG414" s="14"/>
      <c r="MK414" s="14"/>
      <c r="MO414" s="14"/>
      <c r="MS414" s="14"/>
      <c r="MW414" s="14"/>
      <c r="NA414" s="14"/>
      <c r="NE414" s="14"/>
      <c r="NI414" s="14"/>
      <c r="NM414" s="14"/>
      <c r="NQ414" s="14"/>
      <c r="NU414" s="14"/>
      <c r="NY414" s="14"/>
      <c r="OC414" s="14"/>
      <c r="OG414" s="14"/>
      <c r="OK414" s="14"/>
      <c r="OO414" s="14"/>
      <c r="OS414" s="14"/>
      <c r="OW414" s="14"/>
      <c r="PA414" s="14"/>
      <c r="PE414" s="14"/>
      <c r="PI414" s="14"/>
      <c r="PM414" s="14"/>
      <c r="PQ414" s="14"/>
      <c r="PU414" s="14"/>
      <c r="PY414" s="14"/>
      <c r="QC414" s="14"/>
      <c r="QG414" s="14"/>
      <c r="QK414" s="14"/>
      <c r="QO414" s="14"/>
      <c r="QS414" s="14"/>
      <c r="QW414" s="14"/>
      <c r="RA414" s="14"/>
      <c r="RE414" s="14"/>
      <c r="RI414" s="14"/>
      <c r="RM414" s="14"/>
      <c r="RQ414" s="14"/>
      <c r="RU414" s="14"/>
      <c r="RY414" s="14"/>
      <c r="SC414" s="14"/>
      <c r="SG414" s="14"/>
      <c r="SK414" s="14"/>
      <c r="SO414" s="14"/>
      <c r="SS414" s="14"/>
      <c r="SW414" s="14"/>
      <c r="TA414" s="14"/>
      <c r="TE414" s="14"/>
      <c r="TI414" s="14"/>
      <c r="TM414" s="14"/>
      <c r="TQ414" s="14"/>
      <c r="TU414" s="14"/>
      <c r="TY414" s="14"/>
      <c r="UC414" s="14"/>
      <c r="UG414" s="14"/>
      <c r="UK414" s="14"/>
      <c r="UO414" s="14"/>
      <c r="US414" s="14"/>
      <c r="UW414" s="14"/>
      <c r="VA414" s="14"/>
      <c r="VE414" s="14"/>
      <c r="VI414" s="14"/>
      <c r="VM414" s="14"/>
      <c r="VQ414" s="14"/>
      <c r="VU414" s="14"/>
      <c r="VY414" s="14"/>
      <c r="WC414" s="14"/>
      <c r="WG414" s="14"/>
      <c r="WK414" s="14"/>
      <c r="WO414" s="14"/>
      <c r="WS414" s="14"/>
      <c r="WW414" s="14"/>
      <c r="XA414" s="14"/>
      <c r="XE414" s="14"/>
      <c r="XI414" s="14"/>
      <c r="XM414" s="14"/>
      <c r="XQ414" s="14"/>
      <c r="XU414" s="14"/>
      <c r="XY414" s="14"/>
      <c r="YC414" s="14"/>
      <c r="YG414" s="14"/>
      <c r="YK414" s="14"/>
      <c r="YO414" s="14"/>
      <c r="YS414" s="14"/>
      <c r="YW414" s="14"/>
      <c r="ZA414" s="14"/>
      <c r="ZE414" s="14"/>
      <c r="ZI414" s="14"/>
      <c r="ZM414" s="14"/>
      <c r="ZQ414" s="14"/>
      <c r="ZU414" s="14"/>
      <c r="ZY414" s="14"/>
      <c r="AAC414" s="14"/>
      <c r="AAG414" s="14"/>
      <c r="AAK414" s="14"/>
      <c r="AAO414" s="14"/>
      <c r="AAS414" s="14"/>
      <c r="AAW414" s="14"/>
      <c r="ABA414" s="14"/>
      <c r="ABE414" s="14"/>
      <c r="ABI414" s="14"/>
      <c r="ABM414" s="14"/>
      <c r="ABQ414" s="14"/>
      <c r="ABU414" s="14"/>
      <c r="ABY414" s="14"/>
      <c r="ACC414" s="14"/>
      <c r="ACG414" s="14"/>
      <c r="ACK414" s="14"/>
      <c r="ACO414" s="14"/>
      <c r="ACS414" s="14"/>
      <c r="ACW414" s="14"/>
      <c r="ADA414" s="14"/>
      <c r="ADE414" s="14"/>
      <c r="ADI414" s="14"/>
      <c r="ADM414" s="14"/>
      <c r="ADQ414" s="14"/>
      <c r="ADU414" s="14"/>
      <c r="ADY414" s="14"/>
      <c r="AEC414" s="14"/>
      <c r="AEG414" s="14"/>
      <c r="AEK414" s="14"/>
      <c r="AEO414" s="14"/>
      <c r="AES414" s="14"/>
      <c r="AEW414" s="14"/>
      <c r="AFA414" s="14"/>
      <c r="AFE414" s="14"/>
      <c r="AFI414" s="14"/>
      <c r="AFM414" s="14"/>
      <c r="AFQ414" s="14"/>
      <c r="AFU414" s="14"/>
      <c r="AFY414" s="14"/>
      <c r="AGC414" s="14"/>
      <c r="AGG414" s="14"/>
      <c r="AGK414" s="14"/>
      <c r="AGO414" s="14"/>
      <c r="AGS414" s="14"/>
      <c r="AGW414" s="14"/>
      <c r="AHA414" s="14"/>
      <c r="AHE414" s="14"/>
      <c r="AHI414" s="14"/>
      <c r="AHM414" s="14"/>
      <c r="AHQ414" s="14"/>
      <c r="AHU414" s="14"/>
      <c r="AHY414" s="14"/>
      <c r="AIC414" s="14"/>
      <c r="AIG414" s="14"/>
      <c r="AIK414" s="14"/>
      <c r="AIO414" s="14"/>
      <c r="AIS414" s="14"/>
      <c r="AIW414" s="14"/>
      <c r="AJA414" s="14"/>
      <c r="AJE414" s="14"/>
      <c r="AJI414" s="14"/>
      <c r="AJM414" s="14"/>
      <c r="AJQ414" s="14"/>
      <c r="AJU414" s="14"/>
      <c r="AJY414" s="14"/>
      <c r="AKC414" s="14"/>
      <c r="AKG414" s="14"/>
      <c r="AKK414" s="14"/>
      <c r="AKO414" s="14"/>
      <c r="AKS414" s="14"/>
      <c r="AKW414" s="14"/>
      <c r="ALA414" s="14"/>
      <c r="ALE414" s="14"/>
      <c r="ALI414" s="14"/>
      <c r="ALM414" s="14"/>
      <c r="ALQ414" s="14"/>
      <c r="ALU414" s="14"/>
      <c r="ALY414" s="14"/>
      <c r="AMC414" s="14"/>
      <c r="AMG414" s="14"/>
      <c r="AMK414" s="14"/>
      <c r="AMO414" s="14"/>
      <c r="AMS414" s="14"/>
      <c r="AMW414" s="14"/>
      <c r="ANA414" s="14"/>
      <c r="ANE414" s="14"/>
      <c r="ANI414" s="14"/>
      <c r="ANM414" s="14"/>
      <c r="ANQ414" s="14"/>
      <c r="ANU414" s="14"/>
      <c r="ANY414" s="14"/>
      <c r="AOC414" s="14"/>
      <c r="AOG414" s="14"/>
      <c r="AOK414" s="14"/>
      <c r="AOO414" s="14"/>
      <c r="AOS414" s="14"/>
      <c r="AOW414" s="14"/>
      <c r="APA414" s="14"/>
      <c r="APE414" s="14"/>
      <c r="API414" s="14"/>
      <c r="APM414" s="14"/>
      <c r="APQ414" s="14"/>
      <c r="APU414" s="14"/>
      <c r="APY414" s="14"/>
      <c r="AQC414" s="14"/>
      <c r="AQG414" s="14"/>
      <c r="AQK414" s="14"/>
      <c r="AQO414" s="14"/>
      <c r="AQS414" s="14"/>
      <c r="AQW414" s="14"/>
      <c r="ARA414" s="14"/>
      <c r="ARE414" s="14"/>
      <c r="ARI414" s="14"/>
      <c r="ARM414" s="14"/>
      <c r="ARQ414" s="14"/>
      <c r="ARU414" s="14"/>
      <c r="ARY414" s="14"/>
      <c r="ASC414" s="14"/>
      <c r="ASG414" s="14"/>
      <c r="ASK414" s="14"/>
      <c r="ASO414" s="14"/>
      <c r="ASS414" s="14"/>
      <c r="ASW414" s="14"/>
      <c r="ATA414" s="14"/>
      <c r="ATE414" s="14"/>
      <c r="ATI414" s="14"/>
      <c r="ATM414" s="14"/>
      <c r="ATQ414" s="14"/>
      <c r="ATU414" s="14"/>
      <c r="ATY414" s="14"/>
      <c r="AUC414" s="14"/>
      <c r="AUG414" s="14"/>
      <c r="AUK414" s="14"/>
      <c r="AUO414" s="14"/>
      <c r="AUS414" s="14"/>
      <c r="AUW414" s="14"/>
      <c r="AVA414" s="14"/>
      <c r="AVE414" s="14"/>
      <c r="AVI414" s="14"/>
      <c r="AVM414" s="14"/>
      <c r="AVQ414" s="14"/>
      <c r="AVU414" s="14"/>
      <c r="AVY414" s="14"/>
      <c r="AWC414" s="14"/>
      <c r="AWG414" s="14"/>
      <c r="AWK414" s="14"/>
      <c r="AWO414" s="14"/>
      <c r="AWS414" s="14"/>
      <c r="AWW414" s="14"/>
      <c r="AXA414" s="14"/>
      <c r="AXE414" s="14"/>
      <c r="AXI414" s="14"/>
      <c r="AXM414" s="14"/>
      <c r="AXQ414" s="14"/>
      <c r="AXU414" s="14"/>
      <c r="AXY414" s="14"/>
      <c r="AYC414" s="14"/>
      <c r="AYG414" s="14"/>
      <c r="AYK414" s="14"/>
      <c r="AYO414" s="14"/>
      <c r="AYS414" s="14"/>
      <c r="AYW414" s="14"/>
      <c r="AZA414" s="14"/>
      <c r="AZE414" s="14"/>
      <c r="AZI414" s="14"/>
      <c r="AZM414" s="14"/>
      <c r="AZQ414" s="14"/>
      <c r="AZU414" s="14"/>
      <c r="AZY414" s="14"/>
      <c r="BAC414" s="14"/>
      <c r="BAG414" s="14"/>
      <c r="BAK414" s="14"/>
      <c r="BAO414" s="14"/>
      <c r="BAS414" s="14"/>
      <c r="BAW414" s="14"/>
      <c r="BBA414" s="14"/>
      <c r="BBE414" s="14"/>
      <c r="BBI414" s="14"/>
      <c r="BBM414" s="14"/>
      <c r="BBQ414" s="14"/>
      <c r="BBU414" s="14"/>
      <c r="BBY414" s="14"/>
      <c r="BCC414" s="14"/>
      <c r="BCG414" s="14"/>
      <c r="BCK414" s="14"/>
      <c r="BCO414" s="14"/>
      <c r="BCS414" s="14"/>
      <c r="BCW414" s="14"/>
      <c r="BDA414" s="14"/>
      <c r="BDE414" s="14"/>
      <c r="BDI414" s="14"/>
      <c r="BDM414" s="14"/>
      <c r="BDQ414" s="14"/>
      <c r="BDU414" s="14"/>
      <c r="BDY414" s="14"/>
      <c r="BEC414" s="14"/>
      <c r="BEG414" s="14"/>
      <c r="BEK414" s="14"/>
      <c r="BEO414" s="14"/>
      <c r="BES414" s="14"/>
      <c r="BEW414" s="14"/>
      <c r="BFA414" s="14"/>
      <c r="BFE414" s="14"/>
      <c r="BFI414" s="14"/>
      <c r="BFM414" s="14"/>
      <c r="BFQ414" s="14"/>
      <c r="BFU414" s="14"/>
      <c r="BFY414" s="14"/>
      <c r="BGC414" s="14"/>
      <c r="BGG414" s="14"/>
      <c r="BGK414" s="14"/>
      <c r="BGO414" s="14"/>
      <c r="BGS414" s="14"/>
      <c r="BGW414" s="14"/>
      <c r="BHA414" s="14"/>
      <c r="BHE414" s="14"/>
      <c r="BHI414" s="14"/>
      <c r="BHM414" s="14"/>
      <c r="BHQ414" s="14"/>
      <c r="BHU414" s="14"/>
      <c r="BHY414" s="14"/>
      <c r="BIC414" s="14"/>
      <c r="BIG414" s="14"/>
      <c r="BIK414" s="14"/>
      <c r="BIO414" s="14"/>
      <c r="BIS414" s="14"/>
      <c r="BIW414" s="14"/>
      <c r="BJA414" s="14"/>
      <c r="BJE414" s="14"/>
      <c r="BJI414" s="14"/>
      <c r="BJM414" s="14"/>
      <c r="BJQ414" s="14"/>
      <c r="BJU414" s="14"/>
      <c r="BJY414" s="14"/>
      <c r="BKC414" s="14"/>
      <c r="BKG414" s="14"/>
      <c r="BKK414" s="14"/>
      <c r="BKO414" s="14"/>
      <c r="BKS414" s="14"/>
      <c r="BKW414" s="14"/>
      <c r="BLA414" s="14"/>
      <c r="BLE414" s="14"/>
      <c r="BLI414" s="14"/>
      <c r="BLM414" s="14"/>
      <c r="BLQ414" s="14"/>
      <c r="BLU414" s="14"/>
      <c r="BLY414" s="14"/>
      <c r="BMC414" s="14"/>
      <c r="BMG414" s="14"/>
      <c r="BMK414" s="14"/>
      <c r="BMO414" s="14"/>
      <c r="BMS414" s="14"/>
      <c r="BMW414" s="14"/>
      <c r="BNA414" s="14"/>
      <c r="BNE414" s="14"/>
      <c r="BNI414" s="14"/>
      <c r="BNM414" s="14"/>
      <c r="BNQ414" s="14"/>
      <c r="BNU414" s="14"/>
      <c r="BNY414" s="14"/>
      <c r="BOC414" s="14"/>
      <c r="BOG414" s="14"/>
      <c r="BOK414" s="14"/>
      <c r="BOO414" s="14"/>
      <c r="BOS414" s="14"/>
      <c r="BOW414" s="14"/>
      <c r="BPA414" s="14"/>
      <c r="BPE414" s="14"/>
      <c r="BPI414" s="14"/>
      <c r="BPM414" s="14"/>
      <c r="BPQ414" s="14"/>
      <c r="BPU414" s="14"/>
      <c r="BPY414" s="14"/>
      <c r="BQC414" s="14"/>
      <c r="BQG414" s="14"/>
      <c r="BQK414" s="14"/>
      <c r="BQO414" s="14"/>
      <c r="BQS414" s="14"/>
      <c r="BQW414" s="14"/>
      <c r="BRA414" s="14"/>
      <c r="BRE414" s="14"/>
      <c r="BRI414" s="14"/>
      <c r="BRM414" s="14"/>
      <c r="BRQ414" s="14"/>
      <c r="BRU414" s="14"/>
      <c r="BRY414" s="14"/>
      <c r="BSC414" s="14"/>
      <c r="BSG414" s="14"/>
      <c r="BSK414" s="14"/>
      <c r="BSO414" s="14"/>
      <c r="BSS414" s="14"/>
      <c r="BSW414" s="14"/>
      <c r="BTA414" s="14"/>
      <c r="BTE414" s="14"/>
      <c r="BTI414" s="14"/>
      <c r="BTM414" s="14"/>
      <c r="BTQ414" s="14"/>
      <c r="BTU414" s="14"/>
      <c r="BTY414" s="14"/>
      <c r="BUC414" s="14"/>
      <c r="BUG414" s="14"/>
      <c r="BUK414" s="14"/>
      <c r="BUO414" s="14"/>
      <c r="BUS414" s="14"/>
      <c r="BUW414" s="14"/>
      <c r="BVA414" s="14"/>
      <c r="BVE414" s="14"/>
      <c r="BVI414" s="14"/>
      <c r="BVM414" s="14"/>
      <c r="BVQ414" s="14"/>
      <c r="BVU414" s="14"/>
      <c r="BVY414" s="14"/>
      <c r="BWC414" s="14"/>
      <c r="BWG414" s="14"/>
      <c r="BWK414" s="14"/>
      <c r="BWO414" s="14"/>
      <c r="BWS414" s="14"/>
      <c r="BWW414" s="14"/>
      <c r="BXA414" s="14"/>
      <c r="BXE414" s="14"/>
      <c r="BXI414" s="14"/>
      <c r="BXM414" s="14"/>
      <c r="BXQ414" s="14"/>
      <c r="BXU414" s="14"/>
      <c r="BXY414" s="14"/>
      <c r="BYC414" s="14"/>
      <c r="BYG414" s="14"/>
      <c r="BYK414" s="14"/>
      <c r="BYO414" s="14"/>
      <c r="BYS414" s="14"/>
      <c r="BYW414" s="14"/>
      <c r="BZA414" s="14"/>
      <c r="BZE414" s="14"/>
      <c r="BZI414" s="14"/>
      <c r="BZM414" s="14"/>
      <c r="BZQ414" s="14"/>
      <c r="BZU414" s="14"/>
      <c r="BZY414" s="14"/>
      <c r="CAC414" s="14"/>
      <c r="CAG414" s="14"/>
      <c r="CAK414" s="14"/>
      <c r="CAO414" s="14"/>
      <c r="CAS414" s="14"/>
      <c r="CAW414" s="14"/>
      <c r="CBA414" s="14"/>
      <c r="CBE414" s="14"/>
      <c r="CBI414" s="14"/>
      <c r="CBM414" s="14"/>
      <c r="CBQ414" s="14"/>
      <c r="CBU414" s="14"/>
      <c r="CBY414" s="14"/>
      <c r="CCC414" s="14"/>
      <c r="CCG414" s="14"/>
      <c r="CCK414" s="14"/>
      <c r="CCO414" s="14"/>
      <c r="CCS414" s="14"/>
      <c r="CCW414" s="14"/>
      <c r="CDA414" s="14"/>
      <c r="CDE414" s="14"/>
      <c r="CDI414" s="14"/>
      <c r="CDM414" s="14"/>
      <c r="CDQ414" s="14"/>
      <c r="CDU414" s="14"/>
      <c r="CDY414" s="14"/>
      <c r="CEC414" s="14"/>
      <c r="CEG414" s="14"/>
      <c r="CEK414" s="14"/>
      <c r="CEO414" s="14"/>
      <c r="CES414" s="14"/>
      <c r="CEW414" s="14"/>
      <c r="CFA414" s="14"/>
      <c r="CFE414" s="14"/>
      <c r="CFI414" s="14"/>
      <c r="CFM414" s="14"/>
      <c r="CFQ414" s="14"/>
      <c r="CFU414" s="14"/>
      <c r="CFY414" s="14"/>
      <c r="CGC414" s="14"/>
      <c r="CGG414" s="14"/>
      <c r="CGK414" s="14"/>
      <c r="CGO414" s="14"/>
      <c r="CGS414" s="14"/>
      <c r="CGW414" s="14"/>
      <c r="CHA414" s="14"/>
      <c r="CHE414" s="14"/>
      <c r="CHI414" s="14"/>
      <c r="CHM414" s="14"/>
      <c r="CHQ414" s="14"/>
      <c r="CHU414" s="14"/>
      <c r="CHY414" s="14"/>
      <c r="CIC414" s="14"/>
      <c r="CIG414" s="14"/>
      <c r="CIK414" s="14"/>
      <c r="CIO414" s="14"/>
      <c r="CIS414" s="14"/>
      <c r="CIW414" s="14"/>
      <c r="CJA414" s="14"/>
      <c r="CJE414" s="14"/>
      <c r="CJI414" s="14"/>
      <c r="CJM414" s="14"/>
      <c r="CJQ414" s="14"/>
      <c r="CJU414" s="14"/>
      <c r="CJY414" s="14"/>
      <c r="CKC414" s="14"/>
      <c r="CKG414" s="14"/>
      <c r="CKK414" s="14"/>
      <c r="CKO414" s="14"/>
      <c r="CKS414" s="14"/>
      <c r="CKW414" s="14"/>
      <c r="CLA414" s="14"/>
      <c r="CLE414" s="14"/>
      <c r="CLI414" s="14"/>
      <c r="CLM414" s="14"/>
      <c r="CLQ414" s="14"/>
      <c r="CLU414" s="14"/>
      <c r="CLY414" s="14"/>
      <c r="CMC414" s="14"/>
      <c r="CMG414" s="14"/>
      <c r="CMK414" s="14"/>
      <c r="CMO414" s="14"/>
      <c r="CMS414" s="14"/>
      <c r="CMW414" s="14"/>
      <c r="CNA414" s="14"/>
      <c r="CNE414" s="14"/>
      <c r="CNI414" s="14"/>
      <c r="CNM414" s="14"/>
      <c r="CNQ414" s="14"/>
      <c r="CNU414" s="14"/>
      <c r="CNY414" s="14"/>
      <c r="COC414" s="14"/>
      <c r="COG414" s="14"/>
      <c r="COK414" s="14"/>
      <c r="COO414" s="14"/>
      <c r="COS414" s="14"/>
      <c r="COW414" s="14"/>
      <c r="CPA414" s="14"/>
      <c r="CPE414" s="14"/>
      <c r="CPI414" s="14"/>
      <c r="CPM414" s="14"/>
      <c r="CPQ414" s="14"/>
      <c r="CPU414" s="14"/>
      <c r="CPY414" s="14"/>
      <c r="CQC414" s="14"/>
      <c r="CQG414" s="14"/>
      <c r="CQK414" s="14"/>
      <c r="CQO414" s="14"/>
      <c r="CQS414" s="14"/>
      <c r="CQW414" s="14"/>
      <c r="CRA414" s="14"/>
      <c r="CRE414" s="14"/>
      <c r="CRI414" s="14"/>
      <c r="CRM414" s="14"/>
      <c r="CRQ414" s="14"/>
      <c r="CRU414" s="14"/>
      <c r="CRY414" s="14"/>
      <c r="CSC414" s="14"/>
      <c r="CSG414" s="14"/>
      <c r="CSK414" s="14"/>
      <c r="CSO414" s="14"/>
      <c r="CSS414" s="14"/>
      <c r="CSW414" s="14"/>
      <c r="CTA414" s="14"/>
      <c r="CTE414" s="14"/>
      <c r="CTI414" s="14"/>
      <c r="CTM414" s="14"/>
      <c r="CTQ414" s="14"/>
      <c r="CTU414" s="14"/>
      <c r="CTY414" s="14"/>
      <c r="CUC414" s="14"/>
      <c r="CUG414" s="14"/>
      <c r="CUK414" s="14"/>
      <c r="CUO414" s="14"/>
      <c r="CUS414" s="14"/>
      <c r="CUW414" s="14"/>
      <c r="CVA414" s="14"/>
      <c r="CVE414" s="14"/>
      <c r="CVI414" s="14"/>
      <c r="CVM414" s="14"/>
      <c r="CVQ414" s="14"/>
      <c r="CVU414" s="14"/>
      <c r="CVY414" s="14"/>
      <c r="CWC414" s="14"/>
      <c r="CWG414" s="14"/>
      <c r="CWK414" s="14"/>
      <c r="CWO414" s="14"/>
      <c r="CWS414" s="14"/>
      <c r="CWW414" s="14"/>
      <c r="CXA414" s="14"/>
      <c r="CXE414" s="14"/>
      <c r="CXI414" s="14"/>
      <c r="CXM414" s="14"/>
      <c r="CXQ414" s="14"/>
      <c r="CXU414" s="14"/>
      <c r="CXY414" s="14"/>
      <c r="CYC414" s="14"/>
      <c r="CYG414" s="14"/>
      <c r="CYK414" s="14"/>
      <c r="CYO414" s="14"/>
      <c r="CYS414" s="14"/>
      <c r="CYW414" s="14"/>
      <c r="CZA414" s="14"/>
      <c r="CZE414" s="14"/>
      <c r="CZI414" s="14"/>
      <c r="CZM414" s="14"/>
      <c r="CZQ414" s="14"/>
      <c r="CZU414" s="14"/>
      <c r="CZY414" s="14"/>
      <c r="DAC414" s="14"/>
      <c r="DAG414" s="14"/>
      <c r="DAK414" s="14"/>
      <c r="DAO414" s="14"/>
      <c r="DAS414" s="14"/>
      <c r="DAW414" s="14"/>
      <c r="DBA414" s="14"/>
      <c r="DBE414" s="14"/>
      <c r="DBI414" s="14"/>
      <c r="DBM414" s="14"/>
      <c r="DBQ414" s="14"/>
      <c r="DBU414" s="14"/>
      <c r="DBY414" s="14"/>
      <c r="DCC414" s="14"/>
      <c r="DCG414" s="14"/>
      <c r="DCK414" s="14"/>
      <c r="DCO414" s="14"/>
      <c r="DCS414" s="14"/>
      <c r="DCW414" s="14"/>
      <c r="DDA414" s="14"/>
      <c r="DDE414" s="14"/>
      <c r="DDI414" s="14"/>
      <c r="DDM414" s="14"/>
      <c r="DDQ414" s="14"/>
      <c r="DDU414" s="14"/>
      <c r="DDY414" s="14"/>
      <c r="DEC414" s="14"/>
      <c r="DEG414" s="14"/>
      <c r="DEK414" s="14"/>
      <c r="DEO414" s="14"/>
      <c r="DES414" s="14"/>
      <c r="DEW414" s="14"/>
      <c r="DFA414" s="14"/>
      <c r="DFE414" s="14"/>
      <c r="DFI414" s="14"/>
      <c r="DFM414" s="14"/>
      <c r="DFQ414" s="14"/>
      <c r="DFU414" s="14"/>
      <c r="DFY414" s="14"/>
      <c r="DGC414" s="14"/>
      <c r="DGG414" s="14"/>
      <c r="DGK414" s="14"/>
      <c r="DGO414" s="14"/>
      <c r="DGS414" s="14"/>
      <c r="DGW414" s="14"/>
      <c r="DHA414" s="14"/>
      <c r="DHE414" s="14"/>
      <c r="DHI414" s="14"/>
      <c r="DHM414" s="14"/>
      <c r="DHQ414" s="14"/>
      <c r="DHU414" s="14"/>
      <c r="DHY414" s="14"/>
      <c r="DIC414" s="14"/>
      <c r="DIG414" s="14"/>
      <c r="DIK414" s="14"/>
      <c r="DIO414" s="14"/>
      <c r="DIS414" s="14"/>
      <c r="DIW414" s="14"/>
      <c r="DJA414" s="14"/>
      <c r="DJE414" s="14"/>
      <c r="DJI414" s="14"/>
      <c r="DJM414" s="14"/>
      <c r="DJQ414" s="14"/>
      <c r="DJU414" s="14"/>
      <c r="DJY414" s="14"/>
      <c r="DKC414" s="14"/>
      <c r="DKG414" s="14"/>
      <c r="DKK414" s="14"/>
      <c r="DKO414" s="14"/>
      <c r="DKS414" s="14"/>
      <c r="DKW414" s="14"/>
      <c r="DLA414" s="14"/>
      <c r="DLE414" s="14"/>
      <c r="DLI414" s="14"/>
      <c r="DLM414" s="14"/>
      <c r="DLQ414" s="14"/>
      <c r="DLU414" s="14"/>
      <c r="DLY414" s="14"/>
      <c r="DMC414" s="14"/>
      <c r="DMG414" s="14"/>
      <c r="DMK414" s="14"/>
      <c r="DMO414" s="14"/>
      <c r="DMS414" s="14"/>
      <c r="DMW414" s="14"/>
      <c r="DNA414" s="14"/>
      <c r="DNE414" s="14"/>
      <c r="DNI414" s="14"/>
      <c r="DNM414" s="14"/>
      <c r="DNQ414" s="14"/>
      <c r="DNU414" s="14"/>
      <c r="DNY414" s="14"/>
      <c r="DOC414" s="14"/>
      <c r="DOG414" s="14"/>
      <c r="DOK414" s="14"/>
      <c r="DOO414" s="14"/>
      <c r="DOS414" s="14"/>
      <c r="DOW414" s="14"/>
      <c r="DPA414" s="14"/>
      <c r="DPE414" s="14"/>
      <c r="DPI414" s="14"/>
      <c r="DPM414" s="14"/>
      <c r="DPQ414" s="14"/>
      <c r="DPU414" s="14"/>
      <c r="DPY414" s="14"/>
      <c r="DQC414" s="14"/>
      <c r="DQG414" s="14"/>
      <c r="DQK414" s="14"/>
      <c r="DQO414" s="14"/>
      <c r="DQS414" s="14"/>
      <c r="DQW414" s="14"/>
      <c r="DRA414" s="14"/>
      <c r="DRE414" s="14"/>
      <c r="DRI414" s="14"/>
      <c r="DRM414" s="14"/>
      <c r="DRQ414" s="14"/>
      <c r="DRU414" s="14"/>
      <c r="DRY414" s="14"/>
      <c r="DSC414" s="14"/>
      <c r="DSG414" s="14"/>
      <c r="DSK414" s="14"/>
      <c r="DSO414" s="14"/>
      <c r="DSS414" s="14"/>
      <c r="DSW414" s="14"/>
      <c r="DTA414" s="14"/>
      <c r="DTE414" s="14"/>
      <c r="DTI414" s="14"/>
      <c r="DTM414" s="14"/>
      <c r="DTQ414" s="14"/>
      <c r="DTU414" s="14"/>
      <c r="DTY414" s="14"/>
      <c r="DUC414" s="14"/>
      <c r="DUG414" s="14"/>
      <c r="DUK414" s="14"/>
      <c r="DUO414" s="14"/>
      <c r="DUS414" s="14"/>
      <c r="DUW414" s="14"/>
      <c r="DVA414" s="14"/>
      <c r="DVE414" s="14"/>
      <c r="DVI414" s="14"/>
      <c r="DVM414" s="14"/>
      <c r="DVQ414" s="14"/>
      <c r="DVU414" s="14"/>
      <c r="DVY414" s="14"/>
      <c r="DWC414" s="14"/>
      <c r="DWG414" s="14"/>
      <c r="DWK414" s="14"/>
      <c r="DWO414" s="14"/>
      <c r="DWS414" s="14"/>
      <c r="DWW414" s="14"/>
      <c r="DXA414" s="14"/>
      <c r="DXE414" s="14"/>
      <c r="DXI414" s="14"/>
      <c r="DXM414" s="14"/>
      <c r="DXQ414" s="14"/>
      <c r="DXU414" s="14"/>
      <c r="DXY414" s="14"/>
      <c r="DYC414" s="14"/>
      <c r="DYG414" s="14"/>
      <c r="DYK414" s="14"/>
      <c r="DYO414" s="14"/>
      <c r="DYS414" s="14"/>
      <c r="DYW414" s="14"/>
      <c r="DZA414" s="14"/>
      <c r="DZE414" s="14"/>
      <c r="DZI414" s="14"/>
      <c r="DZM414" s="14"/>
      <c r="DZQ414" s="14"/>
      <c r="DZU414" s="14"/>
      <c r="DZY414" s="14"/>
      <c r="EAC414" s="14"/>
      <c r="EAG414" s="14"/>
      <c r="EAK414" s="14"/>
      <c r="EAO414" s="14"/>
      <c r="EAS414" s="14"/>
      <c r="EAW414" s="14"/>
      <c r="EBA414" s="14"/>
      <c r="EBE414" s="14"/>
      <c r="EBI414" s="14"/>
      <c r="EBM414" s="14"/>
      <c r="EBQ414" s="14"/>
      <c r="EBU414" s="14"/>
      <c r="EBY414" s="14"/>
      <c r="ECC414" s="14"/>
      <c r="ECG414" s="14"/>
      <c r="ECK414" s="14"/>
      <c r="ECO414" s="14"/>
      <c r="ECS414" s="14"/>
      <c r="ECW414" s="14"/>
      <c r="EDA414" s="14"/>
      <c r="EDE414" s="14"/>
      <c r="EDI414" s="14"/>
      <c r="EDM414" s="14"/>
      <c r="EDQ414" s="14"/>
      <c r="EDU414" s="14"/>
      <c r="EDY414" s="14"/>
      <c r="EEC414" s="14"/>
      <c r="EEG414" s="14"/>
      <c r="EEK414" s="14"/>
      <c r="EEO414" s="14"/>
      <c r="EES414" s="14"/>
      <c r="EEW414" s="14"/>
      <c r="EFA414" s="14"/>
      <c r="EFE414" s="14"/>
      <c r="EFI414" s="14"/>
      <c r="EFM414" s="14"/>
      <c r="EFQ414" s="14"/>
      <c r="EFU414" s="14"/>
      <c r="EFY414" s="14"/>
      <c r="EGC414" s="14"/>
      <c r="EGG414" s="14"/>
      <c r="EGK414" s="14"/>
      <c r="EGO414" s="14"/>
      <c r="EGS414" s="14"/>
      <c r="EGW414" s="14"/>
      <c r="EHA414" s="14"/>
      <c r="EHE414" s="14"/>
      <c r="EHI414" s="14"/>
      <c r="EHM414" s="14"/>
      <c r="EHQ414" s="14"/>
      <c r="EHU414" s="14"/>
      <c r="EHY414" s="14"/>
      <c r="EIC414" s="14"/>
      <c r="EIG414" s="14"/>
      <c r="EIK414" s="14"/>
      <c r="EIO414" s="14"/>
      <c r="EIS414" s="14"/>
      <c r="EIW414" s="14"/>
      <c r="EJA414" s="14"/>
      <c r="EJE414" s="14"/>
      <c r="EJI414" s="14"/>
      <c r="EJM414" s="14"/>
      <c r="EJQ414" s="14"/>
      <c r="EJU414" s="14"/>
      <c r="EJY414" s="14"/>
      <c r="EKC414" s="14"/>
      <c r="EKG414" s="14"/>
      <c r="EKK414" s="14"/>
      <c r="EKO414" s="14"/>
      <c r="EKS414" s="14"/>
      <c r="EKW414" s="14"/>
      <c r="ELA414" s="14"/>
      <c r="ELE414" s="14"/>
      <c r="ELI414" s="14"/>
      <c r="ELM414" s="14"/>
      <c r="ELQ414" s="14"/>
      <c r="ELU414" s="14"/>
      <c r="ELY414" s="14"/>
      <c r="EMC414" s="14"/>
      <c r="EMG414" s="14"/>
      <c r="EMK414" s="14"/>
      <c r="EMO414" s="14"/>
      <c r="EMS414" s="14"/>
      <c r="EMW414" s="14"/>
      <c r="ENA414" s="14"/>
      <c r="ENE414" s="14"/>
      <c r="ENI414" s="14"/>
      <c r="ENM414" s="14"/>
      <c r="ENQ414" s="14"/>
      <c r="ENU414" s="14"/>
      <c r="ENY414" s="14"/>
      <c r="EOC414" s="14"/>
      <c r="EOG414" s="14"/>
      <c r="EOK414" s="14"/>
      <c r="EOO414" s="14"/>
      <c r="EOS414" s="14"/>
      <c r="EOW414" s="14"/>
      <c r="EPA414" s="14"/>
      <c r="EPE414" s="14"/>
      <c r="EPI414" s="14"/>
      <c r="EPM414" s="14"/>
      <c r="EPQ414" s="14"/>
      <c r="EPU414" s="14"/>
      <c r="EPY414" s="14"/>
      <c r="EQC414" s="14"/>
      <c r="EQG414" s="14"/>
      <c r="EQK414" s="14"/>
      <c r="EQO414" s="14"/>
      <c r="EQS414" s="14"/>
      <c r="EQW414" s="14"/>
      <c r="ERA414" s="14"/>
      <c r="ERE414" s="14"/>
      <c r="ERI414" s="14"/>
      <c r="ERM414" s="14"/>
      <c r="ERQ414" s="14"/>
      <c r="ERU414" s="14"/>
      <c r="ERY414" s="14"/>
      <c r="ESC414" s="14"/>
      <c r="ESG414" s="14"/>
      <c r="ESK414" s="14"/>
      <c r="ESO414" s="14"/>
      <c r="ESS414" s="14"/>
      <c r="ESW414" s="14"/>
      <c r="ETA414" s="14"/>
      <c r="ETE414" s="14"/>
      <c r="ETI414" s="14"/>
      <c r="ETM414" s="14"/>
      <c r="ETQ414" s="14"/>
      <c r="ETU414" s="14"/>
      <c r="ETY414" s="14"/>
      <c r="EUC414" s="14"/>
      <c r="EUG414" s="14"/>
      <c r="EUK414" s="14"/>
      <c r="EUO414" s="14"/>
      <c r="EUS414" s="14"/>
      <c r="EUW414" s="14"/>
      <c r="EVA414" s="14"/>
      <c r="EVE414" s="14"/>
      <c r="EVI414" s="14"/>
      <c r="EVM414" s="14"/>
      <c r="EVQ414" s="14"/>
      <c r="EVU414" s="14"/>
      <c r="EVY414" s="14"/>
      <c r="EWC414" s="14"/>
      <c r="EWG414" s="14"/>
      <c r="EWK414" s="14"/>
      <c r="EWO414" s="14"/>
      <c r="EWS414" s="14"/>
      <c r="EWW414" s="14"/>
      <c r="EXA414" s="14"/>
      <c r="EXE414" s="14"/>
      <c r="EXI414" s="14"/>
      <c r="EXM414" s="14"/>
      <c r="EXQ414" s="14"/>
      <c r="EXU414" s="14"/>
      <c r="EXY414" s="14"/>
      <c r="EYC414" s="14"/>
      <c r="EYG414" s="14"/>
      <c r="EYK414" s="14"/>
      <c r="EYO414" s="14"/>
      <c r="EYS414" s="14"/>
      <c r="EYW414" s="14"/>
      <c r="EZA414" s="14"/>
      <c r="EZE414" s="14"/>
      <c r="EZI414" s="14"/>
      <c r="EZM414" s="14"/>
      <c r="EZQ414" s="14"/>
      <c r="EZU414" s="14"/>
      <c r="EZY414" s="14"/>
      <c r="FAC414" s="14"/>
      <c r="FAG414" s="14"/>
      <c r="FAK414" s="14"/>
      <c r="FAO414" s="14"/>
      <c r="FAS414" s="14"/>
      <c r="FAW414" s="14"/>
      <c r="FBA414" s="14"/>
      <c r="FBE414" s="14"/>
      <c r="FBI414" s="14"/>
      <c r="FBM414" s="14"/>
      <c r="FBQ414" s="14"/>
      <c r="FBU414" s="14"/>
      <c r="FBY414" s="14"/>
      <c r="FCC414" s="14"/>
      <c r="FCG414" s="14"/>
      <c r="FCK414" s="14"/>
      <c r="FCO414" s="14"/>
      <c r="FCS414" s="14"/>
      <c r="FCW414" s="14"/>
      <c r="FDA414" s="14"/>
      <c r="FDE414" s="14"/>
      <c r="FDI414" s="14"/>
      <c r="FDM414" s="14"/>
      <c r="FDQ414" s="14"/>
      <c r="FDU414" s="14"/>
      <c r="FDY414" s="14"/>
      <c r="FEC414" s="14"/>
      <c r="FEG414" s="14"/>
      <c r="FEK414" s="14"/>
      <c r="FEO414" s="14"/>
      <c r="FES414" s="14"/>
      <c r="FEW414" s="14"/>
      <c r="FFA414" s="14"/>
      <c r="FFE414" s="14"/>
      <c r="FFI414" s="14"/>
      <c r="FFM414" s="14"/>
      <c r="FFQ414" s="14"/>
      <c r="FFU414" s="14"/>
      <c r="FFY414" s="14"/>
      <c r="FGC414" s="14"/>
      <c r="FGG414" s="14"/>
      <c r="FGK414" s="14"/>
      <c r="FGO414" s="14"/>
      <c r="FGS414" s="14"/>
      <c r="FGW414" s="14"/>
      <c r="FHA414" s="14"/>
      <c r="FHE414" s="14"/>
      <c r="FHI414" s="14"/>
      <c r="FHM414" s="14"/>
      <c r="FHQ414" s="14"/>
      <c r="FHU414" s="14"/>
      <c r="FHY414" s="14"/>
      <c r="FIC414" s="14"/>
      <c r="FIG414" s="14"/>
      <c r="FIK414" s="14"/>
      <c r="FIO414" s="14"/>
      <c r="FIS414" s="14"/>
      <c r="FIW414" s="14"/>
      <c r="FJA414" s="14"/>
      <c r="FJE414" s="14"/>
      <c r="FJI414" s="14"/>
      <c r="FJM414" s="14"/>
      <c r="FJQ414" s="14"/>
      <c r="FJU414" s="14"/>
      <c r="FJY414" s="14"/>
      <c r="FKC414" s="14"/>
      <c r="FKG414" s="14"/>
      <c r="FKK414" s="14"/>
      <c r="FKO414" s="14"/>
      <c r="FKS414" s="14"/>
      <c r="FKW414" s="14"/>
      <c r="FLA414" s="14"/>
      <c r="FLE414" s="14"/>
      <c r="FLI414" s="14"/>
      <c r="FLM414" s="14"/>
      <c r="FLQ414" s="14"/>
      <c r="FLU414" s="14"/>
      <c r="FLY414" s="14"/>
      <c r="FMC414" s="14"/>
      <c r="FMG414" s="14"/>
      <c r="FMK414" s="14"/>
      <c r="FMO414" s="14"/>
      <c r="FMS414" s="14"/>
      <c r="FMW414" s="14"/>
      <c r="FNA414" s="14"/>
      <c r="FNE414" s="14"/>
      <c r="FNI414" s="14"/>
      <c r="FNM414" s="14"/>
      <c r="FNQ414" s="14"/>
      <c r="FNU414" s="14"/>
      <c r="FNY414" s="14"/>
      <c r="FOC414" s="14"/>
      <c r="FOG414" s="14"/>
      <c r="FOK414" s="14"/>
      <c r="FOO414" s="14"/>
      <c r="FOS414" s="14"/>
      <c r="FOW414" s="14"/>
      <c r="FPA414" s="14"/>
      <c r="FPE414" s="14"/>
      <c r="FPI414" s="14"/>
      <c r="FPM414" s="14"/>
      <c r="FPQ414" s="14"/>
      <c r="FPU414" s="14"/>
      <c r="FPY414" s="14"/>
      <c r="FQC414" s="14"/>
      <c r="FQG414" s="14"/>
      <c r="FQK414" s="14"/>
      <c r="FQO414" s="14"/>
      <c r="FQS414" s="14"/>
      <c r="FQW414" s="14"/>
      <c r="FRA414" s="14"/>
      <c r="FRE414" s="14"/>
      <c r="FRI414" s="14"/>
      <c r="FRM414" s="14"/>
      <c r="FRQ414" s="14"/>
      <c r="FRU414" s="14"/>
      <c r="FRY414" s="14"/>
      <c r="FSC414" s="14"/>
      <c r="FSG414" s="14"/>
      <c r="FSK414" s="14"/>
      <c r="FSO414" s="14"/>
      <c r="FSS414" s="14"/>
      <c r="FSW414" s="14"/>
      <c r="FTA414" s="14"/>
      <c r="FTE414" s="14"/>
      <c r="FTI414" s="14"/>
      <c r="FTM414" s="14"/>
      <c r="FTQ414" s="14"/>
      <c r="FTU414" s="14"/>
      <c r="FTY414" s="14"/>
      <c r="FUC414" s="14"/>
      <c r="FUG414" s="14"/>
      <c r="FUK414" s="14"/>
      <c r="FUO414" s="14"/>
      <c r="FUS414" s="14"/>
      <c r="FUW414" s="14"/>
      <c r="FVA414" s="14"/>
      <c r="FVE414" s="14"/>
      <c r="FVI414" s="14"/>
      <c r="FVM414" s="14"/>
      <c r="FVQ414" s="14"/>
      <c r="FVU414" s="14"/>
      <c r="FVY414" s="14"/>
      <c r="FWC414" s="14"/>
      <c r="FWG414" s="14"/>
      <c r="FWK414" s="14"/>
      <c r="FWO414" s="14"/>
      <c r="FWS414" s="14"/>
      <c r="FWW414" s="14"/>
      <c r="FXA414" s="14"/>
      <c r="FXE414" s="14"/>
      <c r="FXI414" s="14"/>
      <c r="FXM414" s="14"/>
      <c r="FXQ414" s="14"/>
      <c r="FXU414" s="14"/>
      <c r="FXY414" s="14"/>
      <c r="FYC414" s="14"/>
      <c r="FYG414" s="14"/>
      <c r="FYK414" s="14"/>
      <c r="FYO414" s="14"/>
      <c r="FYS414" s="14"/>
      <c r="FYW414" s="14"/>
      <c r="FZA414" s="14"/>
      <c r="FZE414" s="14"/>
      <c r="FZI414" s="14"/>
      <c r="FZM414" s="14"/>
      <c r="FZQ414" s="14"/>
      <c r="FZU414" s="14"/>
      <c r="FZY414" s="14"/>
      <c r="GAC414" s="14"/>
      <c r="GAG414" s="14"/>
      <c r="GAK414" s="14"/>
      <c r="GAO414" s="14"/>
      <c r="GAS414" s="14"/>
      <c r="GAW414" s="14"/>
      <c r="GBA414" s="14"/>
      <c r="GBE414" s="14"/>
      <c r="GBI414" s="14"/>
      <c r="GBM414" s="14"/>
      <c r="GBQ414" s="14"/>
      <c r="GBU414" s="14"/>
      <c r="GBY414" s="14"/>
      <c r="GCC414" s="14"/>
      <c r="GCG414" s="14"/>
      <c r="GCK414" s="14"/>
      <c r="GCO414" s="14"/>
      <c r="GCS414" s="14"/>
      <c r="GCW414" s="14"/>
      <c r="GDA414" s="14"/>
      <c r="GDE414" s="14"/>
      <c r="GDI414" s="14"/>
      <c r="GDM414" s="14"/>
      <c r="GDQ414" s="14"/>
      <c r="GDU414" s="14"/>
      <c r="GDY414" s="14"/>
      <c r="GEC414" s="14"/>
      <c r="GEG414" s="14"/>
      <c r="GEK414" s="14"/>
      <c r="GEO414" s="14"/>
      <c r="GES414" s="14"/>
      <c r="GEW414" s="14"/>
      <c r="GFA414" s="14"/>
      <c r="GFE414" s="14"/>
      <c r="GFI414" s="14"/>
      <c r="GFM414" s="14"/>
      <c r="GFQ414" s="14"/>
      <c r="GFU414" s="14"/>
      <c r="GFY414" s="14"/>
      <c r="GGC414" s="14"/>
      <c r="GGG414" s="14"/>
      <c r="GGK414" s="14"/>
      <c r="GGO414" s="14"/>
      <c r="GGS414" s="14"/>
      <c r="GGW414" s="14"/>
      <c r="GHA414" s="14"/>
      <c r="GHE414" s="14"/>
      <c r="GHI414" s="14"/>
      <c r="GHM414" s="14"/>
      <c r="GHQ414" s="14"/>
      <c r="GHU414" s="14"/>
      <c r="GHY414" s="14"/>
      <c r="GIC414" s="14"/>
      <c r="GIG414" s="14"/>
      <c r="GIK414" s="14"/>
      <c r="GIO414" s="14"/>
      <c r="GIS414" s="14"/>
      <c r="GIW414" s="14"/>
      <c r="GJA414" s="14"/>
      <c r="GJE414" s="14"/>
      <c r="GJI414" s="14"/>
      <c r="GJM414" s="14"/>
      <c r="GJQ414" s="14"/>
      <c r="GJU414" s="14"/>
      <c r="GJY414" s="14"/>
      <c r="GKC414" s="14"/>
      <c r="GKG414" s="14"/>
      <c r="GKK414" s="14"/>
      <c r="GKO414" s="14"/>
      <c r="GKS414" s="14"/>
      <c r="GKW414" s="14"/>
      <c r="GLA414" s="14"/>
      <c r="GLE414" s="14"/>
      <c r="GLI414" s="14"/>
      <c r="GLM414" s="14"/>
      <c r="GLQ414" s="14"/>
      <c r="GLU414" s="14"/>
      <c r="GLY414" s="14"/>
      <c r="GMC414" s="14"/>
      <c r="GMG414" s="14"/>
      <c r="GMK414" s="14"/>
      <c r="GMO414" s="14"/>
      <c r="GMS414" s="14"/>
      <c r="GMW414" s="14"/>
      <c r="GNA414" s="14"/>
      <c r="GNE414" s="14"/>
      <c r="GNI414" s="14"/>
      <c r="GNM414" s="14"/>
      <c r="GNQ414" s="14"/>
      <c r="GNU414" s="14"/>
      <c r="GNY414" s="14"/>
      <c r="GOC414" s="14"/>
      <c r="GOG414" s="14"/>
      <c r="GOK414" s="14"/>
      <c r="GOO414" s="14"/>
      <c r="GOS414" s="14"/>
      <c r="GOW414" s="14"/>
      <c r="GPA414" s="14"/>
      <c r="GPE414" s="14"/>
      <c r="GPI414" s="14"/>
      <c r="GPM414" s="14"/>
      <c r="GPQ414" s="14"/>
      <c r="GPU414" s="14"/>
      <c r="GPY414" s="14"/>
      <c r="GQC414" s="14"/>
      <c r="GQG414" s="14"/>
      <c r="GQK414" s="14"/>
      <c r="GQO414" s="14"/>
      <c r="GQS414" s="14"/>
      <c r="GQW414" s="14"/>
      <c r="GRA414" s="14"/>
      <c r="GRE414" s="14"/>
      <c r="GRI414" s="14"/>
      <c r="GRM414" s="14"/>
      <c r="GRQ414" s="14"/>
      <c r="GRU414" s="14"/>
      <c r="GRY414" s="14"/>
      <c r="GSC414" s="14"/>
      <c r="GSG414" s="14"/>
      <c r="GSK414" s="14"/>
      <c r="GSO414" s="14"/>
      <c r="GSS414" s="14"/>
      <c r="GSW414" s="14"/>
      <c r="GTA414" s="14"/>
      <c r="GTE414" s="14"/>
      <c r="GTI414" s="14"/>
      <c r="GTM414" s="14"/>
      <c r="GTQ414" s="14"/>
      <c r="GTU414" s="14"/>
      <c r="GTY414" s="14"/>
      <c r="GUC414" s="14"/>
      <c r="GUG414" s="14"/>
      <c r="GUK414" s="14"/>
      <c r="GUO414" s="14"/>
      <c r="GUS414" s="14"/>
      <c r="GUW414" s="14"/>
      <c r="GVA414" s="14"/>
      <c r="GVE414" s="14"/>
      <c r="GVI414" s="14"/>
      <c r="GVM414" s="14"/>
      <c r="GVQ414" s="14"/>
      <c r="GVU414" s="14"/>
      <c r="GVY414" s="14"/>
      <c r="GWC414" s="14"/>
      <c r="GWG414" s="14"/>
      <c r="GWK414" s="14"/>
      <c r="GWO414" s="14"/>
      <c r="GWS414" s="14"/>
      <c r="GWW414" s="14"/>
      <c r="GXA414" s="14"/>
      <c r="GXE414" s="14"/>
      <c r="GXI414" s="14"/>
      <c r="GXM414" s="14"/>
      <c r="GXQ414" s="14"/>
      <c r="GXU414" s="14"/>
      <c r="GXY414" s="14"/>
      <c r="GYC414" s="14"/>
      <c r="GYG414" s="14"/>
      <c r="GYK414" s="14"/>
      <c r="GYO414" s="14"/>
      <c r="GYS414" s="14"/>
      <c r="GYW414" s="14"/>
      <c r="GZA414" s="14"/>
      <c r="GZE414" s="14"/>
      <c r="GZI414" s="14"/>
      <c r="GZM414" s="14"/>
      <c r="GZQ414" s="14"/>
      <c r="GZU414" s="14"/>
      <c r="GZY414" s="14"/>
      <c r="HAC414" s="14"/>
      <c r="HAG414" s="14"/>
      <c r="HAK414" s="14"/>
      <c r="HAO414" s="14"/>
      <c r="HAS414" s="14"/>
      <c r="HAW414" s="14"/>
      <c r="HBA414" s="14"/>
      <c r="HBE414" s="14"/>
      <c r="HBI414" s="14"/>
      <c r="HBM414" s="14"/>
      <c r="HBQ414" s="14"/>
      <c r="HBU414" s="14"/>
      <c r="HBY414" s="14"/>
      <c r="HCC414" s="14"/>
      <c r="HCG414" s="14"/>
      <c r="HCK414" s="14"/>
      <c r="HCO414" s="14"/>
      <c r="HCS414" s="14"/>
      <c r="HCW414" s="14"/>
      <c r="HDA414" s="14"/>
      <c r="HDE414" s="14"/>
      <c r="HDI414" s="14"/>
      <c r="HDM414" s="14"/>
      <c r="HDQ414" s="14"/>
      <c r="HDU414" s="14"/>
      <c r="HDY414" s="14"/>
      <c r="HEC414" s="14"/>
      <c r="HEG414" s="14"/>
      <c r="HEK414" s="14"/>
      <c r="HEO414" s="14"/>
      <c r="HES414" s="14"/>
      <c r="HEW414" s="14"/>
      <c r="HFA414" s="14"/>
      <c r="HFE414" s="14"/>
      <c r="HFI414" s="14"/>
      <c r="HFM414" s="14"/>
      <c r="HFQ414" s="14"/>
      <c r="HFU414" s="14"/>
      <c r="HFY414" s="14"/>
      <c r="HGC414" s="14"/>
      <c r="HGG414" s="14"/>
      <c r="HGK414" s="14"/>
      <c r="HGO414" s="14"/>
      <c r="HGS414" s="14"/>
      <c r="HGW414" s="14"/>
      <c r="HHA414" s="14"/>
      <c r="HHE414" s="14"/>
      <c r="HHI414" s="14"/>
      <c r="HHM414" s="14"/>
      <c r="HHQ414" s="14"/>
      <c r="HHU414" s="14"/>
      <c r="HHY414" s="14"/>
      <c r="HIC414" s="14"/>
      <c r="HIG414" s="14"/>
      <c r="HIK414" s="14"/>
      <c r="HIO414" s="14"/>
      <c r="HIS414" s="14"/>
      <c r="HIW414" s="14"/>
      <c r="HJA414" s="14"/>
      <c r="HJE414" s="14"/>
      <c r="HJI414" s="14"/>
      <c r="HJM414" s="14"/>
      <c r="HJQ414" s="14"/>
      <c r="HJU414" s="14"/>
      <c r="HJY414" s="14"/>
      <c r="HKC414" s="14"/>
      <c r="HKG414" s="14"/>
      <c r="HKK414" s="14"/>
      <c r="HKO414" s="14"/>
      <c r="HKS414" s="14"/>
      <c r="HKW414" s="14"/>
      <c r="HLA414" s="14"/>
      <c r="HLE414" s="14"/>
      <c r="HLI414" s="14"/>
      <c r="HLM414" s="14"/>
      <c r="HLQ414" s="14"/>
      <c r="HLU414" s="14"/>
      <c r="HLY414" s="14"/>
      <c r="HMC414" s="14"/>
      <c r="HMG414" s="14"/>
      <c r="HMK414" s="14"/>
      <c r="HMO414" s="14"/>
      <c r="HMS414" s="14"/>
      <c r="HMW414" s="14"/>
      <c r="HNA414" s="14"/>
      <c r="HNE414" s="14"/>
      <c r="HNI414" s="14"/>
      <c r="HNM414" s="14"/>
      <c r="HNQ414" s="14"/>
      <c r="HNU414" s="14"/>
      <c r="HNY414" s="14"/>
      <c r="HOC414" s="14"/>
      <c r="HOG414" s="14"/>
      <c r="HOK414" s="14"/>
      <c r="HOO414" s="14"/>
      <c r="HOS414" s="14"/>
      <c r="HOW414" s="14"/>
      <c r="HPA414" s="14"/>
      <c r="HPE414" s="14"/>
      <c r="HPI414" s="14"/>
      <c r="HPM414" s="14"/>
      <c r="HPQ414" s="14"/>
      <c r="HPU414" s="14"/>
      <c r="HPY414" s="14"/>
      <c r="HQC414" s="14"/>
      <c r="HQG414" s="14"/>
      <c r="HQK414" s="14"/>
      <c r="HQO414" s="14"/>
      <c r="HQS414" s="14"/>
      <c r="HQW414" s="14"/>
      <c r="HRA414" s="14"/>
      <c r="HRE414" s="14"/>
      <c r="HRI414" s="14"/>
      <c r="HRM414" s="14"/>
      <c r="HRQ414" s="14"/>
      <c r="HRU414" s="14"/>
      <c r="HRY414" s="14"/>
      <c r="HSC414" s="14"/>
      <c r="HSG414" s="14"/>
      <c r="HSK414" s="14"/>
      <c r="HSO414" s="14"/>
      <c r="HSS414" s="14"/>
      <c r="HSW414" s="14"/>
      <c r="HTA414" s="14"/>
      <c r="HTE414" s="14"/>
      <c r="HTI414" s="14"/>
      <c r="HTM414" s="14"/>
      <c r="HTQ414" s="14"/>
      <c r="HTU414" s="14"/>
      <c r="HTY414" s="14"/>
      <c r="HUC414" s="14"/>
      <c r="HUG414" s="14"/>
      <c r="HUK414" s="14"/>
      <c r="HUO414" s="14"/>
      <c r="HUS414" s="14"/>
      <c r="HUW414" s="14"/>
      <c r="HVA414" s="14"/>
      <c r="HVE414" s="14"/>
      <c r="HVI414" s="14"/>
      <c r="HVM414" s="14"/>
      <c r="HVQ414" s="14"/>
      <c r="HVU414" s="14"/>
      <c r="HVY414" s="14"/>
      <c r="HWC414" s="14"/>
      <c r="HWG414" s="14"/>
      <c r="HWK414" s="14"/>
      <c r="HWO414" s="14"/>
      <c r="HWS414" s="14"/>
      <c r="HWW414" s="14"/>
      <c r="HXA414" s="14"/>
      <c r="HXE414" s="14"/>
      <c r="HXI414" s="14"/>
      <c r="HXM414" s="14"/>
      <c r="HXQ414" s="14"/>
      <c r="HXU414" s="14"/>
      <c r="HXY414" s="14"/>
      <c r="HYC414" s="14"/>
      <c r="HYG414" s="14"/>
      <c r="HYK414" s="14"/>
      <c r="HYO414" s="14"/>
      <c r="HYS414" s="14"/>
      <c r="HYW414" s="14"/>
      <c r="HZA414" s="14"/>
      <c r="HZE414" s="14"/>
      <c r="HZI414" s="14"/>
      <c r="HZM414" s="14"/>
      <c r="HZQ414" s="14"/>
      <c r="HZU414" s="14"/>
      <c r="HZY414" s="14"/>
      <c r="IAC414" s="14"/>
      <c r="IAG414" s="14"/>
      <c r="IAK414" s="14"/>
      <c r="IAO414" s="14"/>
      <c r="IAS414" s="14"/>
      <c r="IAW414" s="14"/>
      <c r="IBA414" s="14"/>
      <c r="IBE414" s="14"/>
      <c r="IBI414" s="14"/>
      <c r="IBM414" s="14"/>
      <c r="IBQ414" s="14"/>
      <c r="IBU414" s="14"/>
      <c r="IBY414" s="14"/>
      <c r="ICC414" s="14"/>
      <c r="ICG414" s="14"/>
      <c r="ICK414" s="14"/>
      <c r="ICO414" s="14"/>
      <c r="ICS414" s="14"/>
      <c r="ICW414" s="14"/>
      <c r="IDA414" s="14"/>
      <c r="IDE414" s="14"/>
      <c r="IDI414" s="14"/>
      <c r="IDM414" s="14"/>
      <c r="IDQ414" s="14"/>
      <c r="IDU414" s="14"/>
      <c r="IDY414" s="14"/>
      <c r="IEC414" s="14"/>
      <c r="IEG414" s="14"/>
      <c r="IEK414" s="14"/>
      <c r="IEO414" s="14"/>
      <c r="IES414" s="14"/>
      <c r="IEW414" s="14"/>
      <c r="IFA414" s="14"/>
      <c r="IFE414" s="14"/>
      <c r="IFI414" s="14"/>
      <c r="IFM414" s="14"/>
      <c r="IFQ414" s="14"/>
      <c r="IFU414" s="14"/>
      <c r="IFY414" s="14"/>
      <c r="IGC414" s="14"/>
      <c r="IGG414" s="14"/>
      <c r="IGK414" s="14"/>
      <c r="IGO414" s="14"/>
      <c r="IGS414" s="14"/>
      <c r="IGW414" s="14"/>
      <c r="IHA414" s="14"/>
      <c r="IHE414" s="14"/>
      <c r="IHI414" s="14"/>
      <c r="IHM414" s="14"/>
      <c r="IHQ414" s="14"/>
      <c r="IHU414" s="14"/>
      <c r="IHY414" s="14"/>
      <c r="IIC414" s="14"/>
      <c r="IIG414" s="14"/>
      <c r="IIK414" s="14"/>
      <c r="IIO414" s="14"/>
      <c r="IIS414" s="14"/>
      <c r="IIW414" s="14"/>
      <c r="IJA414" s="14"/>
      <c r="IJE414" s="14"/>
      <c r="IJI414" s="14"/>
      <c r="IJM414" s="14"/>
      <c r="IJQ414" s="14"/>
      <c r="IJU414" s="14"/>
      <c r="IJY414" s="14"/>
      <c r="IKC414" s="14"/>
      <c r="IKG414" s="14"/>
      <c r="IKK414" s="14"/>
      <c r="IKO414" s="14"/>
      <c r="IKS414" s="14"/>
      <c r="IKW414" s="14"/>
      <c r="ILA414" s="14"/>
      <c r="ILE414" s="14"/>
      <c r="ILI414" s="14"/>
      <c r="ILM414" s="14"/>
      <c r="ILQ414" s="14"/>
      <c r="ILU414" s="14"/>
      <c r="ILY414" s="14"/>
      <c r="IMC414" s="14"/>
      <c r="IMG414" s="14"/>
      <c r="IMK414" s="14"/>
      <c r="IMO414" s="14"/>
      <c r="IMS414" s="14"/>
      <c r="IMW414" s="14"/>
      <c r="INA414" s="14"/>
      <c r="INE414" s="14"/>
      <c r="INI414" s="14"/>
      <c r="INM414" s="14"/>
      <c r="INQ414" s="14"/>
      <c r="INU414" s="14"/>
      <c r="INY414" s="14"/>
      <c r="IOC414" s="14"/>
      <c r="IOG414" s="14"/>
      <c r="IOK414" s="14"/>
      <c r="IOO414" s="14"/>
      <c r="IOS414" s="14"/>
      <c r="IOW414" s="14"/>
      <c r="IPA414" s="14"/>
      <c r="IPE414" s="14"/>
      <c r="IPI414" s="14"/>
      <c r="IPM414" s="14"/>
      <c r="IPQ414" s="14"/>
      <c r="IPU414" s="14"/>
      <c r="IPY414" s="14"/>
      <c r="IQC414" s="14"/>
      <c r="IQG414" s="14"/>
      <c r="IQK414" s="14"/>
      <c r="IQO414" s="14"/>
      <c r="IQS414" s="14"/>
      <c r="IQW414" s="14"/>
      <c r="IRA414" s="14"/>
      <c r="IRE414" s="14"/>
      <c r="IRI414" s="14"/>
      <c r="IRM414" s="14"/>
      <c r="IRQ414" s="14"/>
      <c r="IRU414" s="14"/>
      <c r="IRY414" s="14"/>
      <c r="ISC414" s="14"/>
      <c r="ISG414" s="14"/>
      <c r="ISK414" s="14"/>
      <c r="ISO414" s="14"/>
      <c r="ISS414" s="14"/>
      <c r="ISW414" s="14"/>
      <c r="ITA414" s="14"/>
      <c r="ITE414" s="14"/>
      <c r="ITI414" s="14"/>
      <c r="ITM414" s="14"/>
      <c r="ITQ414" s="14"/>
      <c r="ITU414" s="14"/>
      <c r="ITY414" s="14"/>
      <c r="IUC414" s="14"/>
      <c r="IUG414" s="14"/>
      <c r="IUK414" s="14"/>
      <c r="IUO414" s="14"/>
      <c r="IUS414" s="14"/>
      <c r="IUW414" s="14"/>
      <c r="IVA414" s="14"/>
      <c r="IVE414" s="14"/>
      <c r="IVI414" s="14"/>
      <c r="IVM414" s="14"/>
      <c r="IVQ414" s="14"/>
      <c r="IVU414" s="14"/>
      <c r="IVY414" s="14"/>
      <c r="IWC414" s="14"/>
      <c r="IWG414" s="14"/>
      <c r="IWK414" s="14"/>
      <c r="IWO414" s="14"/>
      <c r="IWS414" s="14"/>
      <c r="IWW414" s="14"/>
      <c r="IXA414" s="14"/>
      <c r="IXE414" s="14"/>
      <c r="IXI414" s="14"/>
      <c r="IXM414" s="14"/>
      <c r="IXQ414" s="14"/>
      <c r="IXU414" s="14"/>
      <c r="IXY414" s="14"/>
      <c r="IYC414" s="14"/>
      <c r="IYG414" s="14"/>
      <c r="IYK414" s="14"/>
      <c r="IYO414" s="14"/>
      <c r="IYS414" s="14"/>
      <c r="IYW414" s="14"/>
      <c r="IZA414" s="14"/>
      <c r="IZE414" s="14"/>
      <c r="IZI414" s="14"/>
      <c r="IZM414" s="14"/>
      <c r="IZQ414" s="14"/>
      <c r="IZU414" s="14"/>
      <c r="IZY414" s="14"/>
      <c r="JAC414" s="14"/>
      <c r="JAG414" s="14"/>
      <c r="JAK414" s="14"/>
      <c r="JAO414" s="14"/>
      <c r="JAS414" s="14"/>
      <c r="JAW414" s="14"/>
      <c r="JBA414" s="14"/>
      <c r="JBE414" s="14"/>
      <c r="JBI414" s="14"/>
      <c r="JBM414" s="14"/>
      <c r="JBQ414" s="14"/>
      <c r="JBU414" s="14"/>
      <c r="JBY414" s="14"/>
      <c r="JCC414" s="14"/>
      <c r="JCG414" s="14"/>
      <c r="JCK414" s="14"/>
      <c r="JCO414" s="14"/>
      <c r="JCS414" s="14"/>
      <c r="JCW414" s="14"/>
      <c r="JDA414" s="14"/>
      <c r="JDE414" s="14"/>
      <c r="JDI414" s="14"/>
      <c r="JDM414" s="14"/>
      <c r="JDQ414" s="14"/>
      <c r="JDU414" s="14"/>
      <c r="JDY414" s="14"/>
      <c r="JEC414" s="14"/>
      <c r="JEG414" s="14"/>
      <c r="JEK414" s="14"/>
      <c r="JEO414" s="14"/>
      <c r="JES414" s="14"/>
      <c r="JEW414" s="14"/>
      <c r="JFA414" s="14"/>
      <c r="JFE414" s="14"/>
      <c r="JFI414" s="14"/>
      <c r="JFM414" s="14"/>
      <c r="JFQ414" s="14"/>
      <c r="JFU414" s="14"/>
      <c r="JFY414" s="14"/>
      <c r="JGC414" s="14"/>
      <c r="JGG414" s="14"/>
      <c r="JGK414" s="14"/>
      <c r="JGO414" s="14"/>
      <c r="JGS414" s="14"/>
      <c r="JGW414" s="14"/>
      <c r="JHA414" s="14"/>
      <c r="JHE414" s="14"/>
      <c r="JHI414" s="14"/>
      <c r="JHM414" s="14"/>
      <c r="JHQ414" s="14"/>
      <c r="JHU414" s="14"/>
      <c r="JHY414" s="14"/>
      <c r="JIC414" s="14"/>
      <c r="JIG414" s="14"/>
      <c r="JIK414" s="14"/>
      <c r="JIO414" s="14"/>
      <c r="JIS414" s="14"/>
      <c r="JIW414" s="14"/>
      <c r="JJA414" s="14"/>
      <c r="JJE414" s="14"/>
      <c r="JJI414" s="14"/>
      <c r="JJM414" s="14"/>
      <c r="JJQ414" s="14"/>
      <c r="JJU414" s="14"/>
      <c r="JJY414" s="14"/>
      <c r="JKC414" s="14"/>
      <c r="JKG414" s="14"/>
      <c r="JKK414" s="14"/>
      <c r="JKO414" s="14"/>
      <c r="JKS414" s="14"/>
      <c r="JKW414" s="14"/>
      <c r="JLA414" s="14"/>
      <c r="JLE414" s="14"/>
      <c r="JLI414" s="14"/>
      <c r="JLM414" s="14"/>
      <c r="JLQ414" s="14"/>
      <c r="JLU414" s="14"/>
      <c r="JLY414" s="14"/>
      <c r="JMC414" s="14"/>
      <c r="JMG414" s="14"/>
      <c r="JMK414" s="14"/>
      <c r="JMO414" s="14"/>
      <c r="JMS414" s="14"/>
      <c r="JMW414" s="14"/>
      <c r="JNA414" s="14"/>
      <c r="JNE414" s="14"/>
      <c r="JNI414" s="14"/>
      <c r="JNM414" s="14"/>
      <c r="JNQ414" s="14"/>
      <c r="JNU414" s="14"/>
      <c r="JNY414" s="14"/>
      <c r="JOC414" s="14"/>
      <c r="JOG414" s="14"/>
      <c r="JOK414" s="14"/>
      <c r="JOO414" s="14"/>
      <c r="JOS414" s="14"/>
      <c r="JOW414" s="14"/>
      <c r="JPA414" s="14"/>
      <c r="JPE414" s="14"/>
      <c r="JPI414" s="14"/>
      <c r="JPM414" s="14"/>
      <c r="JPQ414" s="14"/>
      <c r="JPU414" s="14"/>
      <c r="JPY414" s="14"/>
      <c r="JQC414" s="14"/>
      <c r="JQG414" s="14"/>
      <c r="JQK414" s="14"/>
      <c r="JQO414" s="14"/>
      <c r="JQS414" s="14"/>
      <c r="JQW414" s="14"/>
      <c r="JRA414" s="14"/>
      <c r="JRE414" s="14"/>
      <c r="JRI414" s="14"/>
      <c r="JRM414" s="14"/>
      <c r="JRQ414" s="14"/>
      <c r="JRU414" s="14"/>
      <c r="JRY414" s="14"/>
      <c r="JSC414" s="14"/>
      <c r="JSG414" s="14"/>
      <c r="JSK414" s="14"/>
      <c r="JSO414" s="14"/>
      <c r="JSS414" s="14"/>
      <c r="JSW414" s="14"/>
      <c r="JTA414" s="14"/>
      <c r="JTE414" s="14"/>
      <c r="JTI414" s="14"/>
      <c r="JTM414" s="14"/>
      <c r="JTQ414" s="14"/>
      <c r="JTU414" s="14"/>
      <c r="JTY414" s="14"/>
      <c r="JUC414" s="14"/>
      <c r="JUG414" s="14"/>
      <c r="JUK414" s="14"/>
      <c r="JUO414" s="14"/>
      <c r="JUS414" s="14"/>
      <c r="JUW414" s="14"/>
      <c r="JVA414" s="14"/>
      <c r="JVE414" s="14"/>
      <c r="JVI414" s="14"/>
      <c r="JVM414" s="14"/>
      <c r="JVQ414" s="14"/>
      <c r="JVU414" s="14"/>
      <c r="JVY414" s="14"/>
      <c r="JWC414" s="14"/>
      <c r="JWG414" s="14"/>
      <c r="JWK414" s="14"/>
      <c r="JWO414" s="14"/>
      <c r="JWS414" s="14"/>
      <c r="JWW414" s="14"/>
      <c r="JXA414" s="14"/>
      <c r="JXE414" s="14"/>
      <c r="JXI414" s="14"/>
      <c r="JXM414" s="14"/>
      <c r="JXQ414" s="14"/>
      <c r="JXU414" s="14"/>
      <c r="JXY414" s="14"/>
      <c r="JYC414" s="14"/>
      <c r="JYG414" s="14"/>
      <c r="JYK414" s="14"/>
      <c r="JYO414" s="14"/>
      <c r="JYS414" s="14"/>
      <c r="JYW414" s="14"/>
      <c r="JZA414" s="14"/>
      <c r="JZE414" s="14"/>
      <c r="JZI414" s="14"/>
      <c r="JZM414" s="14"/>
      <c r="JZQ414" s="14"/>
      <c r="JZU414" s="14"/>
      <c r="JZY414" s="14"/>
      <c r="KAC414" s="14"/>
      <c r="KAG414" s="14"/>
      <c r="KAK414" s="14"/>
      <c r="KAO414" s="14"/>
      <c r="KAS414" s="14"/>
      <c r="KAW414" s="14"/>
      <c r="KBA414" s="14"/>
      <c r="KBE414" s="14"/>
      <c r="KBI414" s="14"/>
      <c r="KBM414" s="14"/>
      <c r="KBQ414" s="14"/>
      <c r="KBU414" s="14"/>
      <c r="KBY414" s="14"/>
      <c r="KCC414" s="14"/>
      <c r="KCG414" s="14"/>
      <c r="KCK414" s="14"/>
      <c r="KCO414" s="14"/>
      <c r="KCS414" s="14"/>
      <c r="KCW414" s="14"/>
      <c r="KDA414" s="14"/>
      <c r="KDE414" s="14"/>
      <c r="KDI414" s="14"/>
      <c r="KDM414" s="14"/>
      <c r="KDQ414" s="14"/>
      <c r="KDU414" s="14"/>
      <c r="KDY414" s="14"/>
      <c r="KEC414" s="14"/>
      <c r="KEG414" s="14"/>
      <c r="KEK414" s="14"/>
      <c r="KEO414" s="14"/>
      <c r="KES414" s="14"/>
      <c r="KEW414" s="14"/>
      <c r="KFA414" s="14"/>
      <c r="KFE414" s="14"/>
      <c r="KFI414" s="14"/>
      <c r="KFM414" s="14"/>
      <c r="KFQ414" s="14"/>
      <c r="KFU414" s="14"/>
      <c r="KFY414" s="14"/>
      <c r="KGC414" s="14"/>
      <c r="KGG414" s="14"/>
      <c r="KGK414" s="14"/>
      <c r="KGO414" s="14"/>
      <c r="KGS414" s="14"/>
      <c r="KGW414" s="14"/>
      <c r="KHA414" s="14"/>
      <c r="KHE414" s="14"/>
      <c r="KHI414" s="14"/>
      <c r="KHM414" s="14"/>
      <c r="KHQ414" s="14"/>
      <c r="KHU414" s="14"/>
      <c r="KHY414" s="14"/>
      <c r="KIC414" s="14"/>
      <c r="KIG414" s="14"/>
      <c r="KIK414" s="14"/>
      <c r="KIO414" s="14"/>
      <c r="KIS414" s="14"/>
      <c r="KIW414" s="14"/>
      <c r="KJA414" s="14"/>
      <c r="KJE414" s="14"/>
      <c r="KJI414" s="14"/>
      <c r="KJM414" s="14"/>
      <c r="KJQ414" s="14"/>
      <c r="KJU414" s="14"/>
      <c r="KJY414" s="14"/>
      <c r="KKC414" s="14"/>
      <c r="KKG414" s="14"/>
      <c r="KKK414" s="14"/>
      <c r="KKO414" s="14"/>
      <c r="KKS414" s="14"/>
      <c r="KKW414" s="14"/>
      <c r="KLA414" s="14"/>
      <c r="KLE414" s="14"/>
      <c r="KLI414" s="14"/>
      <c r="KLM414" s="14"/>
      <c r="KLQ414" s="14"/>
      <c r="KLU414" s="14"/>
      <c r="KLY414" s="14"/>
      <c r="KMC414" s="14"/>
      <c r="KMG414" s="14"/>
      <c r="KMK414" s="14"/>
      <c r="KMO414" s="14"/>
      <c r="KMS414" s="14"/>
      <c r="KMW414" s="14"/>
      <c r="KNA414" s="14"/>
      <c r="KNE414" s="14"/>
      <c r="KNI414" s="14"/>
      <c r="KNM414" s="14"/>
      <c r="KNQ414" s="14"/>
      <c r="KNU414" s="14"/>
      <c r="KNY414" s="14"/>
      <c r="KOC414" s="14"/>
      <c r="KOG414" s="14"/>
      <c r="KOK414" s="14"/>
      <c r="KOO414" s="14"/>
      <c r="KOS414" s="14"/>
      <c r="KOW414" s="14"/>
      <c r="KPA414" s="14"/>
      <c r="KPE414" s="14"/>
      <c r="KPI414" s="14"/>
      <c r="KPM414" s="14"/>
      <c r="KPQ414" s="14"/>
      <c r="KPU414" s="14"/>
      <c r="KPY414" s="14"/>
      <c r="KQC414" s="14"/>
      <c r="KQG414" s="14"/>
      <c r="KQK414" s="14"/>
      <c r="KQO414" s="14"/>
      <c r="KQS414" s="14"/>
      <c r="KQW414" s="14"/>
      <c r="KRA414" s="14"/>
      <c r="KRE414" s="14"/>
      <c r="KRI414" s="14"/>
      <c r="KRM414" s="14"/>
      <c r="KRQ414" s="14"/>
      <c r="KRU414" s="14"/>
      <c r="KRY414" s="14"/>
      <c r="KSC414" s="14"/>
      <c r="KSG414" s="14"/>
      <c r="KSK414" s="14"/>
      <c r="KSO414" s="14"/>
      <c r="KSS414" s="14"/>
      <c r="KSW414" s="14"/>
      <c r="KTA414" s="14"/>
      <c r="KTE414" s="14"/>
      <c r="KTI414" s="14"/>
      <c r="KTM414" s="14"/>
      <c r="KTQ414" s="14"/>
      <c r="KTU414" s="14"/>
      <c r="KTY414" s="14"/>
      <c r="KUC414" s="14"/>
      <c r="KUG414" s="14"/>
      <c r="KUK414" s="14"/>
      <c r="KUO414" s="14"/>
      <c r="KUS414" s="14"/>
      <c r="KUW414" s="14"/>
      <c r="KVA414" s="14"/>
      <c r="KVE414" s="14"/>
      <c r="KVI414" s="14"/>
      <c r="KVM414" s="14"/>
      <c r="KVQ414" s="14"/>
      <c r="KVU414" s="14"/>
      <c r="KVY414" s="14"/>
      <c r="KWC414" s="14"/>
      <c r="KWG414" s="14"/>
      <c r="KWK414" s="14"/>
      <c r="KWO414" s="14"/>
      <c r="KWS414" s="14"/>
      <c r="KWW414" s="14"/>
      <c r="KXA414" s="14"/>
      <c r="KXE414" s="14"/>
      <c r="KXI414" s="14"/>
      <c r="KXM414" s="14"/>
      <c r="KXQ414" s="14"/>
      <c r="KXU414" s="14"/>
      <c r="KXY414" s="14"/>
      <c r="KYC414" s="14"/>
      <c r="KYG414" s="14"/>
      <c r="KYK414" s="14"/>
      <c r="KYO414" s="14"/>
      <c r="KYS414" s="14"/>
      <c r="KYW414" s="14"/>
      <c r="KZA414" s="14"/>
      <c r="KZE414" s="14"/>
      <c r="KZI414" s="14"/>
      <c r="KZM414" s="14"/>
      <c r="KZQ414" s="14"/>
      <c r="KZU414" s="14"/>
      <c r="KZY414" s="14"/>
      <c r="LAC414" s="14"/>
      <c r="LAG414" s="14"/>
      <c r="LAK414" s="14"/>
      <c r="LAO414" s="14"/>
      <c r="LAS414" s="14"/>
      <c r="LAW414" s="14"/>
      <c r="LBA414" s="14"/>
      <c r="LBE414" s="14"/>
      <c r="LBI414" s="14"/>
      <c r="LBM414" s="14"/>
      <c r="LBQ414" s="14"/>
      <c r="LBU414" s="14"/>
      <c r="LBY414" s="14"/>
      <c r="LCC414" s="14"/>
      <c r="LCG414" s="14"/>
      <c r="LCK414" s="14"/>
      <c r="LCO414" s="14"/>
      <c r="LCS414" s="14"/>
      <c r="LCW414" s="14"/>
      <c r="LDA414" s="14"/>
      <c r="LDE414" s="14"/>
      <c r="LDI414" s="14"/>
      <c r="LDM414" s="14"/>
      <c r="LDQ414" s="14"/>
      <c r="LDU414" s="14"/>
      <c r="LDY414" s="14"/>
      <c r="LEC414" s="14"/>
      <c r="LEG414" s="14"/>
      <c r="LEK414" s="14"/>
      <c r="LEO414" s="14"/>
      <c r="LES414" s="14"/>
      <c r="LEW414" s="14"/>
      <c r="LFA414" s="14"/>
      <c r="LFE414" s="14"/>
      <c r="LFI414" s="14"/>
      <c r="LFM414" s="14"/>
      <c r="LFQ414" s="14"/>
      <c r="LFU414" s="14"/>
      <c r="LFY414" s="14"/>
      <c r="LGC414" s="14"/>
      <c r="LGG414" s="14"/>
      <c r="LGK414" s="14"/>
      <c r="LGO414" s="14"/>
      <c r="LGS414" s="14"/>
      <c r="LGW414" s="14"/>
      <c r="LHA414" s="14"/>
      <c r="LHE414" s="14"/>
      <c r="LHI414" s="14"/>
      <c r="LHM414" s="14"/>
      <c r="LHQ414" s="14"/>
      <c r="LHU414" s="14"/>
      <c r="LHY414" s="14"/>
      <c r="LIC414" s="14"/>
      <c r="LIG414" s="14"/>
      <c r="LIK414" s="14"/>
      <c r="LIO414" s="14"/>
      <c r="LIS414" s="14"/>
      <c r="LIW414" s="14"/>
      <c r="LJA414" s="14"/>
      <c r="LJE414" s="14"/>
      <c r="LJI414" s="14"/>
      <c r="LJM414" s="14"/>
      <c r="LJQ414" s="14"/>
      <c r="LJU414" s="14"/>
      <c r="LJY414" s="14"/>
      <c r="LKC414" s="14"/>
      <c r="LKG414" s="14"/>
      <c r="LKK414" s="14"/>
      <c r="LKO414" s="14"/>
      <c r="LKS414" s="14"/>
      <c r="LKW414" s="14"/>
      <c r="LLA414" s="14"/>
      <c r="LLE414" s="14"/>
      <c r="LLI414" s="14"/>
      <c r="LLM414" s="14"/>
      <c r="LLQ414" s="14"/>
      <c r="LLU414" s="14"/>
      <c r="LLY414" s="14"/>
      <c r="LMC414" s="14"/>
      <c r="LMG414" s="14"/>
      <c r="LMK414" s="14"/>
      <c r="LMO414" s="14"/>
      <c r="LMS414" s="14"/>
      <c r="LMW414" s="14"/>
      <c r="LNA414" s="14"/>
      <c r="LNE414" s="14"/>
      <c r="LNI414" s="14"/>
      <c r="LNM414" s="14"/>
      <c r="LNQ414" s="14"/>
      <c r="LNU414" s="14"/>
      <c r="LNY414" s="14"/>
      <c r="LOC414" s="14"/>
      <c r="LOG414" s="14"/>
      <c r="LOK414" s="14"/>
      <c r="LOO414" s="14"/>
      <c r="LOS414" s="14"/>
      <c r="LOW414" s="14"/>
      <c r="LPA414" s="14"/>
      <c r="LPE414" s="14"/>
      <c r="LPI414" s="14"/>
      <c r="LPM414" s="14"/>
      <c r="LPQ414" s="14"/>
      <c r="LPU414" s="14"/>
      <c r="LPY414" s="14"/>
      <c r="LQC414" s="14"/>
      <c r="LQG414" s="14"/>
      <c r="LQK414" s="14"/>
      <c r="LQO414" s="14"/>
      <c r="LQS414" s="14"/>
      <c r="LQW414" s="14"/>
      <c r="LRA414" s="14"/>
      <c r="LRE414" s="14"/>
      <c r="LRI414" s="14"/>
      <c r="LRM414" s="14"/>
      <c r="LRQ414" s="14"/>
      <c r="LRU414" s="14"/>
      <c r="LRY414" s="14"/>
      <c r="LSC414" s="14"/>
      <c r="LSG414" s="14"/>
      <c r="LSK414" s="14"/>
      <c r="LSO414" s="14"/>
      <c r="LSS414" s="14"/>
      <c r="LSW414" s="14"/>
      <c r="LTA414" s="14"/>
      <c r="LTE414" s="14"/>
      <c r="LTI414" s="14"/>
      <c r="LTM414" s="14"/>
      <c r="LTQ414" s="14"/>
      <c r="LTU414" s="14"/>
      <c r="LTY414" s="14"/>
      <c r="LUC414" s="14"/>
      <c r="LUG414" s="14"/>
      <c r="LUK414" s="14"/>
      <c r="LUO414" s="14"/>
      <c r="LUS414" s="14"/>
      <c r="LUW414" s="14"/>
      <c r="LVA414" s="14"/>
      <c r="LVE414" s="14"/>
      <c r="LVI414" s="14"/>
      <c r="LVM414" s="14"/>
      <c r="LVQ414" s="14"/>
      <c r="LVU414" s="14"/>
      <c r="LVY414" s="14"/>
      <c r="LWC414" s="14"/>
      <c r="LWG414" s="14"/>
      <c r="LWK414" s="14"/>
      <c r="LWO414" s="14"/>
      <c r="LWS414" s="14"/>
      <c r="LWW414" s="14"/>
      <c r="LXA414" s="14"/>
      <c r="LXE414" s="14"/>
      <c r="LXI414" s="14"/>
      <c r="LXM414" s="14"/>
      <c r="LXQ414" s="14"/>
      <c r="LXU414" s="14"/>
      <c r="LXY414" s="14"/>
      <c r="LYC414" s="14"/>
      <c r="LYG414" s="14"/>
      <c r="LYK414" s="14"/>
      <c r="LYO414" s="14"/>
      <c r="LYS414" s="14"/>
      <c r="LYW414" s="14"/>
      <c r="LZA414" s="14"/>
      <c r="LZE414" s="14"/>
      <c r="LZI414" s="14"/>
      <c r="LZM414" s="14"/>
      <c r="LZQ414" s="14"/>
      <c r="LZU414" s="14"/>
      <c r="LZY414" s="14"/>
      <c r="MAC414" s="14"/>
      <c r="MAG414" s="14"/>
      <c r="MAK414" s="14"/>
      <c r="MAO414" s="14"/>
      <c r="MAS414" s="14"/>
      <c r="MAW414" s="14"/>
      <c r="MBA414" s="14"/>
      <c r="MBE414" s="14"/>
      <c r="MBI414" s="14"/>
      <c r="MBM414" s="14"/>
      <c r="MBQ414" s="14"/>
      <c r="MBU414" s="14"/>
      <c r="MBY414" s="14"/>
      <c r="MCC414" s="14"/>
      <c r="MCG414" s="14"/>
      <c r="MCK414" s="14"/>
      <c r="MCO414" s="14"/>
      <c r="MCS414" s="14"/>
      <c r="MCW414" s="14"/>
      <c r="MDA414" s="14"/>
      <c r="MDE414" s="14"/>
      <c r="MDI414" s="14"/>
      <c r="MDM414" s="14"/>
      <c r="MDQ414" s="14"/>
      <c r="MDU414" s="14"/>
      <c r="MDY414" s="14"/>
      <c r="MEC414" s="14"/>
      <c r="MEG414" s="14"/>
      <c r="MEK414" s="14"/>
      <c r="MEO414" s="14"/>
      <c r="MES414" s="14"/>
      <c r="MEW414" s="14"/>
      <c r="MFA414" s="14"/>
      <c r="MFE414" s="14"/>
      <c r="MFI414" s="14"/>
      <c r="MFM414" s="14"/>
      <c r="MFQ414" s="14"/>
      <c r="MFU414" s="14"/>
      <c r="MFY414" s="14"/>
      <c r="MGC414" s="14"/>
      <c r="MGG414" s="14"/>
      <c r="MGK414" s="14"/>
      <c r="MGO414" s="14"/>
      <c r="MGS414" s="14"/>
      <c r="MGW414" s="14"/>
      <c r="MHA414" s="14"/>
      <c r="MHE414" s="14"/>
      <c r="MHI414" s="14"/>
      <c r="MHM414" s="14"/>
      <c r="MHQ414" s="14"/>
      <c r="MHU414" s="14"/>
      <c r="MHY414" s="14"/>
      <c r="MIC414" s="14"/>
      <c r="MIG414" s="14"/>
      <c r="MIK414" s="14"/>
      <c r="MIO414" s="14"/>
      <c r="MIS414" s="14"/>
      <c r="MIW414" s="14"/>
      <c r="MJA414" s="14"/>
      <c r="MJE414" s="14"/>
      <c r="MJI414" s="14"/>
      <c r="MJM414" s="14"/>
      <c r="MJQ414" s="14"/>
      <c r="MJU414" s="14"/>
      <c r="MJY414" s="14"/>
      <c r="MKC414" s="14"/>
      <c r="MKG414" s="14"/>
      <c r="MKK414" s="14"/>
      <c r="MKO414" s="14"/>
      <c r="MKS414" s="14"/>
      <c r="MKW414" s="14"/>
      <c r="MLA414" s="14"/>
      <c r="MLE414" s="14"/>
      <c r="MLI414" s="14"/>
      <c r="MLM414" s="14"/>
      <c r="MLQ414" s="14"/>
      <c r="MLU414" s="14"/>
      <c r="MLY414" s="14"/>
      <c r="MMC414" s="14"/>
      <c r="MMG414" s="14"/>
      <c r="MMK414" s="14"/>
      <c r="MMO414" s="14"/>
      <c r="MMS414" s="14"/>
      <c r="MMW414" s="14"/>
      <c r="MNA414" s="14"/>
      <c r="MNE414" s="14"/>
      <c r="MNI414" s="14"/>
      <c r="MNM414" s="14"/>
      <c r="MNQ414" s="14"/>
      <c r="MNU414" s="14"/>
      <c r="MNY414" s="14"/>
      <c r="MOC414" s="14"/>
      <c r="MOG414" s="14"/>
      <c r="MOK414" s="14"/>
      <c r="MOO414" s="14"/>
      <c r="MOS414" s="14"/>
      <c r="MOW414" s="14"/>
      <c r="MPA414" s="14"/>
      <c r="MPE414" s="14"/>
      <c r="MPI414" s="14"/>
      <c r="MPM414" s="14"/>
      <c r="MPQ414" s="14"/>
      <c r="MPU414" s="14"/>
      <c r="MPY414" s="14"/>
      <c r="MQC414" s="14"/>
      <c r="MQG414" s="14"/>
      <c r="MQK414" s="14"/>
      <c r="MQO414" s="14"/>
      <c r="MQS414" s="14"/>
      <c r="MQW414" s="14"/>
      <c r="MRA414" s="14"/>
      <c r="MRE414" s="14"/>
      <c r="MRI414" s="14"/>
      <c r="MRM414" s="14"/>
      <c r="MRQ414" s="14"/>
      <c r="MRU414" s="14"/>
      <c r="MRY414" s="14"/>
      <c r="MSC414" s="14"/>
      <c r="MSG414" s="14"/>
      <c r="MSK414" s="14"/>
      <c r="MSO414" s="14"/>
      <c r="MSS414" s="14"/>
      <c r="MSW414" s="14"/>
      <c r="MTA414" s="14"/>
      <c r="MTE414" s="14"/>
      <c r="MTI414" s="14"/>
      <c r="MTM414" s="14"/>
      <c r="MTQ414" s="14"/>
      <c r="MTU414" s="14"/>
      <c r="MTY414" s="14"/>
      <c r="MUC414" s="14"/>
      <c r="MUG414" s="14"/>
      <c r="MUK414" s="14"/>
      <c r="MUO414" s="14"/>
      <c r="MUS414" s="14"/>
      <c r="MUW414" s="14"/>
      <c r="MVA414" s="14"/>
      <c r="MVE414" s="14"/>
      <c r="MVI414" s="14"/>
      <c r="MVM414" s="14"/>
      <c r="MVQ414" s="14"/>
      <c r="MVU414" s="14"/>
      <c r="MVY414" s="14"/>
      <c r="MWC414" s="14"/>
      <c r="MWG414" s="14"/>
      <c r="MWK414" s="14"/>
      <c r="MWO414" s="14"/>
      <c r="MWS414" s="14"/>
      <c r="MWW414" s="14"/>
      <c r="MXA414" s="14"/>
      <c r="MXE414" s="14"/>
      <c r="MXI414" s="14"/>
      <c r="MXM414" s="14"/>
      <c r="MXQ414" s="14"/>
      <c r="MXU414" s="14"/>
      <c r="MXY414" s="14"/>
      <c r="MYC414" s="14"/>
      <c r="MYG414" s="14"/>
      <c r="MYK414" s="14"/>
      <c r="MYO414" s="14"/>
      <c r="MYS414" s="14"/>
      <c r="MYW414" s="14"/>
      <c r="MZA414" s="14"/>
      <c r="MZE414" s="14"/>
      <c r="MZI414" s="14"/>
      <c r="MZM414" s="14"/>
      <c r="MZQ414" s="14"/>
      <c r="MZU414" s="14"/>
      <c r="MZY414" s="14"/>
      <c r="NAC414" s="14"/>
      <c r="NAG414" s="14"/>
      <c r="NAK414" s="14"/>
      <c r="NAO414" s="14"/>
      <c r="NAS414" s="14"/>
      <c r="NAW414" s="14"/>
      <c r="NBA414" s="14"/>
      <c r="NBE414" s="14"/>
      <c r="NBI414" s="14"/>
      <c r="NBM414" s="14"/>
      <c r="NBQ414" s="14"/>
      <c r="NBU414" s="14"/>
      <c r="NBY414" s="14"/>
      <c r="NCC414" s="14"/>
      <c r="NCG414" s="14"/>
      <c r="NCK414" s="14"/>
      <c r="NCO414" s="14"/>
      <c r="NCS414" s="14"/>
      <c r="NCW414" s="14"/>
      <c r="NDA414" s="14"/>
      <c r="NDE414" s="14"/>
      <c r="NDI414" s="14"/>
      <c r="NDM414" s="14"/>
      <c r="NDQ414" s="14"/>
      <c r="NDU414" s="14"/>
      <c r="NDY414" s="14"/>
      <c r="NEC414" s="14"/>
      <c r="NEG414" s="14"/>
      <c r="NEK414" s="14"/>
      <c r="NEO414" s="14"/>
      <c r="NES414" s="14"/>
      <c r="NEW414" s="14"/>
      <c r="NFA414" s="14"/>
      <c r="NFE414" s="14"/>
      <c r="NFI414" s="14"/>
      <c r="NFM414" s="14"/>
      <c r="NFQ414" s="14"/>
      <c r="NFU414" s="14"/>
      <c r="NFY414" s="14"/>
      <c r="NGC414" s="14"/>
      <c r="NGG414" s="14"/>
      <c r="NGK414" s="14"/>
      <c r="NGO414" s="14"/>
      <c r="NGS414" s="14"/>
      <c r="NGW414" s="14"/>
      <c r="NHA414" s="14"/>
      <c r="NHE414" s="14"/>
      <c r="NHI414" s="14"/>
      <c r="NHM414" s="14"/>
      <c r="NHQ414" s="14"/>
      <c r="NHU414" s="14"/>
      <c r="NHY414" s="14"/>
      <c r="NIC414" s="14"/>
      <c r="NIG414" s="14"/>
      <c r="NIK414" s="14"/>
      <c r="NIO414" s="14"/>
      <c r="NIS414" s="14"/>
      <c r="NIW414" s="14"/>
      <c r="NJA414" s="14"/>
      <c r="NJE414" s="14"/>
      <c r="NJI414" s="14"/>
      <c r="NJM414" s="14"/>
      <c r="NJQ414" s="14"/>
      <c r="NJU414" s="14"/>
      <c r="NJY414" s="14"/>
      <c r="NKC414" s="14"/>
      <c r="NKG414" s="14"/>
      <c r="NKK414" s="14"/>
      <c r="NKO414" s="14"/>
      <c r="NKS414" s="14"/>
      <c r="NKW414" s="14"/>
      <c r="NLA414" s="14"/>
      <c r="NLE414" s="14"/>
      <c r="NLI414" s="14"/>
      <c r="NLM414" s="14"/>
      <c r="NLQ414" s="14"/>
      <c r="NLU414" s="14"/>
      <c r="NLY414" s="14"/>
      <c r="NMC414" s="14"/>
      <c r="NMG414" s="14"/>
      <c r="NMK414" s="14"/>
      <c r="NMO414" s="14"/>
      <c r="NMS414" s="14"/>
      <c r="NMW414" s="14"/>
      <c r="NNA414" s="14"/>
      <c r="NNE414" s="14"/>
      <c r="NNI414" s="14"/>
      <c r="NNM414" s="14"/>
      <c r="NNQ414" s="14"/>
      <c r="NNU414" s="14"/>
      <c r="NNY414" s="14"/>
      <c r="NOC414" s="14"/>
      <c r="NOG414" s="14"/>
      <c r="NOK414" s="14"/>
      <c r="NOO414" s="14"/>
      <c r="NOS414" s="14"/>
      <c r="NOW414" s="14"/>
      <c r="NPA414" s="14"/>
      <c r="NPE414" s="14"/>
      <c r="NPI414" s="14"/>
      <c r="NPM414" s="14"/>
      <c r="NPQ414" s="14"/>
      <c r="NPU414" s="14"/>
      <c r="NPY414" s="14"/>
      <c r="NQC414" s="14"/>
      <c r="NQG414" s="14"/>
      <c r="NQK414" s="14"/>
      <c r="NQO414" s="14"/>
      <c r="NQS414" s="14"/>
      <c r="NQW414" s="14"/>
      <c r="NRA414" s="14"/>
      <c r="NRE414" s="14"/>
      <c r="NRI414" s="14"/>
      <c r="NRM414" s="14"/>
      <c r="NRQ414" s="14"/>
      <c r="NRU414" s="14"/>
      <c r="NRY414" s="14"/>
      <c r="NSC414" s="14"/>
      <c r="NSG414" s="14"/>
      <c r="NSK414" s="14"/>
      <c r="NSO414" s="14"/>
      <c r="NSS414" s="14"/>
      <c r="NSW414" s="14"/>
      <c r="NTA414" s="14"/>
      <c r="NTE414" s="14"/>
      <c r="NTI414" s="14"/>
      <c r="NTM414" s="14"/>
      <c r="NTQ414" s="14"/>
      <c r="NTU414" s="14"/>
      <c r="NTY414" s="14"/>
      <c r="NUC414" s="14"/>
      <c r="NUG414" s="14"/>
      <c r="NUK414" s="14"/>
      <c r="NUO414" s="14"/>
      <c r="NUS414" s="14"/>
      <c r="NUW414" s="14"/>
      <c r="NVA414" s="14"/>
      <c r="NVE414" s="14"/>
      <c r="NVI414" s="14"/>
      <c r="NVM414" s="14"/>
      <c r="NVQ414" s="14"/>
      <c r="NVU414" s="14"/>
      <c r="NVY414" s="14"/>
      <c r="NWC414" s="14"/>
      <c r="NWG414" s="14"/>
      <c r="NWK414" s="14"/>
      <c r="NWO414" s="14"/>
      <c r="NWS414" s="14"/>
      <c r="NWW414" s="14"/>
      <c r="NXA414" s="14"/>
      <c r="NXE414" s="14"/>
      <c r="NXI414" s="14"/>
      <c r="NXM414" s="14"/>
      <c r="NXQ414" s="14"/>
      <c r="NXU414" s="14"/>
      <c r="NXY414" s="14"/>
      <c r="NYC414" s="14"/>
      <c r="NYG414" s="14"/>
      <c r="NYK414" s="14"/>
      <c r="NYO414" s="14"/>
      <c r="NYS414" s="14"/>
      <c r="NYW414" s="14"/>
      <c r="NZA414" s="14"/>
      <c r="NZE414" s="14"/>
      <c r="NZI414" s="14"/>
      <c r="NZM414" s="14"/>
      <c r="NZQ414" s="14"/>
      <c r="NZU414" s="14"/>
      <c r="NZY414" s="14"/>
      <c r="OAC414" s="14"/>
      <c r="OAG414" s="14"/>
      <c r="OAK414" s="14"/>
      <c r="OAO414" s="14"/>
      <c r="OAS414" s="14"/>
      <c r="OAW414" s="14"/>
      <c r="OBA414" s="14"/>
      <c r="OBE414" s="14"/>
      <c r="OBI414" s="14"/>
      <c r="OBM414" s="14"/>
      <c r="OBQ414" s="14"/>
      <c r="OBU414" s="14"/>
      <c r="OBY414" s="14"/>
      <c r="OCC414" s="14"/>
      <c r="OCG414" s="14"/>
      <c r="OCK414" s="14"/>
      <c r="OCO414" s="14"/>
      <c r="OCS414" s="14"/>
      <c r="OCW414" s="14"/>
      <c r="ODA414" s="14"/>
      <c r="ODE414" s="14"/>
      <c r="ODI414" s="14"/>
      <c r="ODM414" s="14"/>
      <c r="ODQ414" s="14"/>
      <c r="ODU414" s="14"/>
      <c r="ODY414" s="14"/>
      <c r="OEC414" s="14"/>
      <c r="OEG414" s="14"/>
      <c r="OEK414" s="14"/>
      <c r="OEO414" s="14"/>
      <c r="OES414" s="14"/>
      <c r="OEW414" s="14"/>
      <c r="OFA414" s="14"/>
      <c r="OFE414" s="14"/>
      <c r="OFI414" s="14"/>
      <c r="OFM414" s="14"/>
      <c r="OFQ414" s="14"/>
      <c r="OFU414" s="14"/>
      <c r="OFY414" s="14"/>
      <c r="OGC414" s="14"/>
      <c r="OGG414" s="14"/>
      <c r="OGK414" s="14"/>
      <c r="OGO414" s="14"/>
      <c r="OGS414" s="14"/>
      <c r="OGW414" s="14"/>
      <c r="OHA414" s="14"/>
      <c r="OHE414" s="14"/>
      <c r="OHI414" s="14"/>
      <c r="OHM414" s="14"/>
      <c r="OHQ414" s="14"/>
      <c r="OHU414" s="14"/>
      <c r="OHY414" s="14"/>
      <c r="OIC414" s="14"/>
      <c r="OIG414" s="14"/>
      <c r="OIK414" s="14"/>
      <c r="OIO414" s="14"/>
      <c r="OIS414" s="14"/>
      <c r="OIW414" s="14"/>
      <c r="OJA414" s="14"/>
      <c r="OJE414" s="14"/>
      <c r="OJI414" s="14"/>
      <c r="OJM414" s="14"/>
      <c r="OJQ414" s="14"/>
      <c r="OJU414" s="14"/>
      <c r="OJY414" s="14"/>
      <c r="OKC414" s="14"/>
      <c r="OKG414" s="14"/>
      <c r="OKK414" s="14"/>
      <c r="OKO414" s="14"/>
      <c r="OKS414" s="14"/>
      <c r="OKW414" s="14"/>
      <c r="OLA414" s="14"/>
      <c r="OLE414" s="14"/>
      <c r="OLI414" s="14"/>
      <c r="OLM414" s="14"/>
      <c r="OLQ414" s="14"/>
      <c r="OLU414" s="14"/>
      <c r="OLY414" s="14"/>
      <c r="OMC414" s="14"/>
      <c r="OMG414" s="14"/>
      <c r="OMK414" s="14"/>
      <c r="OMO414" s="14"/>
      <c r="OMS414" s="14"/>
      <c r="OMW414" s="14"/>
      <c r="ONA414" s="14"/>
      <c r="ONE414" s="14"/>
      <c r="ONI414" s="14"/>
      <c r="ONM414" s="14"/>
      <c r="ONQ414" s="14"/>
      <c r="ONU414" s="14"/>
      <c r="ONY414" s="14"/>
      <c r="OOC414" s="14"/>
      <c r="OOG414" s="14"/>
      <c r="OOK414" s="14"/>
      <c r="OOO414" s="14"/>
      <c r="OOS414" s="14"/>
      <c r="OOW414" s="14"/>
      <c r="OPA414" s="14"/>
      <c r="OPE414" s="14"/>
      <c r="OPI414" s="14"/>
      <c r="OPM414" s="14"/>
      <c r="OPQ414" s="14"/>
      <c r="OPU414" s="14"/>
      <c r="OPY414" s="14"/>
      <c r="OQC414" s="14"/>
      <c r="OQG414" s="14"/>
      <c r="OQK414" s="14"/>
      <c r="OQO414" s="14"/>
      <c r="OQS414" s="14"/>
      <c r="OQW414" s="14"/>
      <c r="ORA414" s="14"/>
      <c r="ORE414" s="14"/>
      <c r="ORI414" s="14"/>
      <c r="ORM414" s="14"/>
      <c r="ORQ414" s="14"/>
      <c r="ORU414" s="14"/>
      <c r="ORY414" s="14"/>
      <c r="OSC414" s="14"/>
      <c r="OSG414" s="14"/>
      <c r="OSK414" s="14"/>
      <c r="OSO414" s="14"/>
      <c r="OSS414" s="14"/>
      <c r="OSW414" s="14"/>
      <c r="OTA414" s="14"/>
      <c r="OTE414" s="14"/>
      <c r="OTI414" s="14"/>
      <c r="OTM414" s="14"/>
      <c r="OTQ414" s="14"/>
      <c r="OTU414" s="14"/>
      <c r="OTY414" s="14"/>
      <c r="OUC414" s="14"/>
      <c r="OUG414" s="14"/>
      <c r="OUK414" s="14"/>
      <c r="OUO414" s="14"/>
      <c r="OUS414" s="14"/>
      <c r="OUW414" s="14"/>
      <c r="OVA414" s="14"/>
      <c r="OVE414" s="14"/>
      <c r="OVI414" s="14"/>
      <c r="OVM414" s="14"/>
      <c r="OVQ414" s="14"/>
      <c r="OVU414" s="14"/>
      <c r="OVY414" s="14"/>
      <c r="OWC414" s="14"/>
      <c r="OWG414" s="14"/>
      <c r="OWK414" s="14"/>
      <c r="OWO414" s="14"/>
      <c r="OWS414" s="14"/>
      <c r="OWW414" s="14"/>
      <c r="OXA414" s="14"/>
      <c r="OXE414" s="14"/>
      <c r="OXI414" s="14"/>
      <c r="OXM414" s="14"/>
      <c r="OXQ414" s="14"/>
      <c r="OXU414" s="14"/>
      <c r="OXY414" s="14"/>
      <c r="OYC414" s="14"/>
      <c r="OYG414" s="14"/>
      <c r="OYK414" s="14"/>
      <c r="OYO414" s="14"/>
      <c r="OYS414" s="14"/>
      <c r="OYW414" s="14"/>
      <c r="OZA414" s="14"/>
      <c r="OZE414" s="14"/>
      <c r="OZI414" s="14"/>
      <c r="OZM414" s="14"/>
      <c r="OZQ414" s="14"/>
      <c r="OZU414" s="14"/>
      <c r="OZY414" s="14"/>
      <c r="PAC414" s="14"/>
      <c r="PAG414" s="14"/>
      <c r="PAK414" s="14"/>
      <c r="PAO414" s="14"/>
      <c r="PAS414" s="14"/>
      <c r="PAW414" s="14"/>
      <c r="PBA414" s="14"/>
      <c r="PBE414" s="14"/>
      <c r="PBI414" s="14"/>
      <c r="PBM414" s="14"/>
      <c r="PBQ414" s="14"/>
      <c r="PBU414" s="14"/>
      <c r="PBY414" s="14"/>
      <c r="PCC414" s="14"/>
      <c r="PCG414" s="14"/>
      <c r="PCK414" s="14"/>
      <c r="PCO414" s="14"/>
      <c r="PCS414" s="14"/>
      <c r="PCW414" s="14"/>
      <c r="PDA414" s="14"/>
      <c r="PDE414" s="14"/>
      <c r="PDI414" s="14"/>
      <c r="PDM414" s="14"/>
      <c r="PDQ414" s="14"/>
      <c r="PDU414" s="14"/>
      <c r="PDY414" s="14"/>
      <c r="PEC414" s="14"/>
      <c r="PEG414" s="14"/>
      <c r="PEK414" s="14"/>
      <c r="PEO414" s="14"/>
      <c r="PES414" s="14"/>
      <c r="PEW414" s="14"/>
      <c r="PFA414" s="14"/>
      <c r="PFE414" s="14"/>
      <c r="PFI414" s="14"/>
      <c r="PFM414" s="14"/>
      <c r="PFQ414" s="14"/>
      <c r="PFU414" s="14"/>
      <c r="PFY414" s="14"/>
      <c r="PGC414" s="14"/>
      <c r="PGG414" s="14"/>
      <c r="PGK414" s="14"/>
      <c r="PGO414" s="14"/>
      <c r="PGS414" s="14"/>
      <c r="PGW414" s="14"/>
      <c r="PHA414" s="14"/>
      <c r="PHE414" s="14"/>
      <c r="PHI414" s="14"/>
      <c r="PHM414" s="14"/>
      <c r="PHQ414" s="14"/>
      <c r="PHU414" s="14"/>
      <c r="PHY414" s="14"/>
      <c r="PIC414" s="14"/>
      <c r="PIG414" s="14"/>
      <c r="PIK414" s="14"/>
      <c r="PIO414" s="14"/>
      <c r="PIS414" s="14"/>
      <c r="PIW414" s="14"/>
      <c r="PJA414" s="14"/>
      <c r="PJE414" s="14"/>
      <c r="PJI414" s="14"/>
      <c r="PJM414" s="14"/>
      <c r="PJQ414" s="14"/>
      <c r="PJU414" s="14"/>
      <c r="PJY414" s="14"/>
      <c r="PKC414" s="14"/>
      <c r="PKG414" s="14"/>
      <c r="PKK414" s="14"/>
      <c r="PKO414" s="14"/>
      <c r="PKS414" s="14"/>
      <c r="PKW414" s="14"/>
      <c r="PLA414" s="14"/>
      <c r="PLE414" s="14"/>
      <c r="PLI414" s="14"/>
      <c r="PLM414" s="14"/>
      <c r="PLQ414" s="14"/>
      <c r="PLU414" s="14"/>
      <c r="PLY414" s="14"/>
      <c r="PMC414" s="14"/>
      <c r="PMG414" s="14"/>
      <c r="PMK414" s="14"/>
      <c r="PMO414" s="14"/>
      <c r="PMS414" s="14"/>
      <c r="PMW414" s="14"/>
      <c r="PNA414" s="14"/>
      <c r="PNE414" s="14"/>
      <c r="PNI414" s="14"/>
      <c r="PNM414" s="14"/>
      <c r="PNQ414" s="14"/>
      <c r="PNU414" s="14"/>
      <c r="PNY414" s="14"/>
      <c r="POC414" s="14"/>
      <c r="POG414" s="14"/>
      <c r="POK414" s="14"/>
      <c r="POO414" s="14"/>
      <c r="POS414" s="14"/>
      <c r="POW414" s="14"/>
      <c r="PPA414" s="14"/>
      <c r="PPE414" s="14"/>
      <c r="PPI414" s="14"/>
      <c r="PPM414" s="14"/>
      <c r="PPQ414" s="14"/>
      <c r="PPU414" s="14"/>
      <c r="PPY414" s="14"/>
      <c r="PQC414" s="14"/>
      <c r="PQG414" s="14"/>
      <c r="PQK414" s="14"/>
      <c r="PQO414" s="14"/>
      <c r="PQS414" s="14"/>
      <c r="PQW414" s="14"/>
      <c r="PRA414" s="14"/>
      <c r="PRE414" s="14"/>
      <c r="PRI414" s="14"/>
      <c r="PRM414" s="14"/>
      <c r="PRQ414" s="14"/>
      <c r="PRU414" s="14"/>
      <c r="PRY414" s="14"/>
      <c r="PSC414" s="14"/>
      <c r="PSG414" s="14"/>
      <c r="PSK414" s="14"/>
      <c r="PSO414" s="14"/>
      <c r="PSS414" s="14"/>
      <c r="PSW414" s="14"/>
      <c r="PTA414" s="14"/>
      <c r="PTE414" s="14"/>
      <c r="PTI414" s="14"/>
      <c r="PTM414" s="14"/>
      <c r="PTQ414" s="14"/>
      <c r="PTU414" s="14"/>
      <c r="PTY414" s="14"/>
      <c r="PUC414" s="14"/>
      <c r="PUG414" s="14"/>
      <c r="PUK414" s="14"/>
      <c r="PUO414" s="14"/>
      <c r="PUS414" s="14"/>
      <c r="PUW414" s="14"/>
      <c r="PVA414" s="14"/>
      <c r="PVE414" s="14"/>
      <c r="PVI414" s="14"/>
      <c r="PVM414" s="14"/>
      <c r="PVQ414" s="14"/>
      <c r="PVU414" s="14"/>
      <c r="PVY414" s="14"/>
      <c r="PWC414" s="14"/>
      <c r="PWG414" s="14"/>
      <c r="PWK414" s="14"/>
      <c r="PWO414" s="14"/>
      <c r="PWS414" s="14"/>
      <c r="PWW414" s="14"/>
      <c r="PXA414" s="14"/>
      <c r="PXE414" s="14"/>
      <c r="PXI414" s="14"/>
      <c r="PXM414" s="14"/>
      <c r="PXQ414" s="14"/>
      <c r="PXU414" s="14"/>
      <c r="PXY414" s="14"/>
      <c r="PYC414" s="14"/>
      <c r="PYG414" s="14"/>
      <c r="PYK414" s="14"/>
      <c r="PYO414" s="14"/>
      <c r="PYS414" s="14"/>
      <c r="PYW414" s="14"/>
      <c r="PZA414" s="14"/>
      <c r="PZE414" s="14"/>
      <c r="PZI414" s="14"/>
      <c r="PZM414" s="14"/>
      <c r="PZQ414" s="14"/>
      <c r="PZU414" s="14"/>
      <c r="PZY414" s="14"/>
      <c r="QAC414" s="14"/>
      <c r="QAG414" s="14"/>
      <c r="QAK414" s="14"/>
      <c r="QAO414" s="14"/>
      <c r="QAS414" s="14"/>
      <c r="QAW414" s="14"/>
      <c r="QBA414" s="14"/>
      <c r="QBE414" s="14"/>
      <c r="QBI414" s="14"/>
      <c r="QBM414" s="14"/>
      <c r="QBQ414" s="14"/>
      <c r="QBU414" s="14"/>
      <c r="QBY414" s="14"/>
      <c r="QCC414" s="14"/>
      <c r="QCG414" s="14"/>
      <c r="QCK414" s="14"/>
      <c r="QCO414" s="14"/>
      <c r="QCS414" s="14"/>
      <c r="QCW414" s="14"/>
      <c r="QDA414" s="14"/>
      <c r="QDE414" s="14"/>
      <c r="QDI414" s="14"/>
      <c r="QDM414" s="14"/>
      <c r="QDQ414" s="14"/>
      <c r="QDU414" s="14"/>
      <c r="QDY414" s="14"/>
      <c r="QEC414" s="14"/>
      <c r="QEG414" s="14"/>
      <c r="QEK414" s="14"/>
      <c r="QEO414" s="14"/>
      <c r="QES414" s="14"/>
      <c r="QEW414" s="14"/>
      <c r="QFA414" s="14"/>
      <c r="QFE414" s="14"/>
      <c r="QFI414" s="14"/>
      <c r="QFM414" s="14"/>
      <c r="QFQ414" s="14"/>
      <c r="QFU414" s="14"/>
      <c r="QFY414" s="14"/>
      <c r="QGC414" s="14"/>
      <c r="QGG414" s="14"/>
      <c r="QGK414" s="14"/>
      <c r="QGO414" s="14"/>
      <c r="QGS414" s="14"/>
      <c r="QGW414" s="14"/>
      <c r="QHA414" s="14"/>
      <c r="QHE414" s="14"/>
      <c r="QHI414" s="14"/>
      <c r="QHM414" s="14"/>
      <c r="QHQ414" s="14"/>
      <c r="QHU414" s="14"/>
      <c r="QHY414" s="14"/>
      <c r="QIC414" s="14"/>
      <c r="QIG414" s="14"/>
      <c r="QIK414" s="14"/>
      <c r="QIO414" s="14"/>
      <c r="QIS414" s="14"/>
      <c r="QIW414" s="14"/>
      <c r="QJA414" s="14"/>
      <c r="QJE414" s="14"/>
      <c r="QJI414" s="14"/>
      <c r="QJM414" s="14"/>
      <c r="QJQ414" s="14"/>
      <c r="QJU414" s="14"/>
      <c r="QJY414" s="14"/>
      <c r="QKC414" s="14"/>
      <c r="QKG414" s="14"/>
      <c r="QKK414" s="14"/>
      <c r="QKO414" s="14"/>
      <c r="QKS414" s="14"/>
      <c r="QKW414" s="14"/>
      <c r="QLA414" s="14"/>
      <c r="QLE414" s="14"/>
      <c r="QLI414" s="14"/>
      <c r="QLM414" s="14"/>
      <c r="QLQ414" s="14"/>
      <c r="QLU414" s="14"/>
      <c r="QLY414" s="14"/>
      <c r="QMC414" s="14"/>
      <c r="QMG414" s="14"/>
      <c r="QMK414" s="14"/>
      <c r="QMO414" s="14"/>
      <c r="QMS414" s="14"/>
      <c r="QMW414" s="14"/>
      <c r="QNA414" s="14"/>
      <c r="QNE414" s="14"/>
      <c r="QNI414" s="14"/>
      <c r="QNM414" s="14"/>
      <c r="QNQ414" s="14"/>
      <c r="QNU414" s="14"/>
      <c r="QNY414" s="14"/>
      <c r="QOC414" s="14"/>
      <c r="QOG414" s="14"/>
      <c r="QOK414" s="14"/>
      <c r="QOO414" s="14"/>
      <c r="QOS414" s="14"/>
      <c r="QOW414" s="14"/>
      <c r="QPA414" s="14"/>
      <c r="QPE414" s="14"/>
      <c r="QPI414" s="14"/>
      <c r="QPM414" s="14"/>
      <c r="QPQ414" s="14"/>
      <c r="QPU414" s="14"/>
      <c r="QPY414" s="14"/>
      <c r="QQC414" s="14"/>
      <c r="QQG414" s="14"/>
      <c r="QQK414" s="14"/>
      <c r="QQO414" s="14"/>
      <c r="QQS414" s="14"/>
      <c r="QQW414" s="14"/>
      <c r="QRA414" s="14"/>
      <c r="QRE414" s="14"/>
      <c r="QRI414" s="14"/>
      <c r="QRM414" s="14"/>
      <c r="QRQ414" s="14"/>
      <c r="QRU414" s="14"/>
      <c r="QRY414" s="14"/>
      <c r="QSC414" s="14"/>
      <c r="QSG414" s="14"/>
      <c r="QSK414" s="14"/>
      <c r="QSO414" s="14"/>
      <c r="QSS414" s="14"/>
      <c r="QSW414" s="14"/>
      <c r="QTA414" s="14"/>
      <c r="QTE414" s="14"/>
      <c r="QTI414" s="14"/>
      <c r="QTM414" s="14"/>
      <c r="QTQ414" s="14"/>
      <c r="QTU414" s="14"/>
      <c r="QTY414" s="14"/>
      <c r="QUC414" s="14"/>
      <c r="QUG414" s="14"/>
      <c r="QUK414" s="14"/>
      <c r="QUO414" s="14"/>
      <c r="QUS414" s="14"/>
      <c r="QUW414" s="14"/>
      <c r="QVA414" s="14"/>
      <c r="QVE414" s="14"/>
      <c r="QVI414" s="14"/>
      <c r="QVM414" s="14"/>
      <c r="QVQ414" s="14"/>
      <c r="QVU414" s="14"/>
      <c r="QVY414" s="14"/>
      <c r="QWC414" s="14"/>
      <c r="QWG414" s="14"/>
      <c r="QWK414" s="14"/>
      <c r="QWO414" s="14"/>
      <c r="QWS414" s="14"/>
      <c r="QWW414" s="14"/>
      <c r="QXA414" s="14"/>
      <c r="QXE414" s="14"/>
      <c r="QXI414" s="14"/>
      <c r="QXM414" s="14"/>
      <c r="QXQ414" s="14"/>
      <c r="QXU414" s="14"/>
      <c r="QXY414" s="14"/>
      <c r="QYC414" s="14"/>
      <c r="QYG414" s="14"/>
      <c r="QYK414" s="14"/>
      <c r="QYO414" s="14"/>
      <c r="QYS414" s="14"/>
      <c r="QYW414" s="14"/>
      <c r="QZA414" s="14"/>
      <c r="QZE414" s="14"/>
      <c r="QZI414" s="14"/>
      <c r="QZM414" s="14"/>
      <c r="QZQ414" s="14"/>
      <c r="QZU414" s="14"/>
      <c r="QZY414" s="14"/>
      <c r="RAC414" s="14"/>
      <c r="RAG414" s="14"/>
      <c r="RAK414" s="14"/>
      <c r="RAO414" s="14"/>
      <c r="RAS414" s="14"/>
      <c r="RAW414" s="14"/>
      <c r="RBA414" s="14"/>
      <c r="RBE414" s="14"/>
      <c r="RBI414" s="14"/>
      <c r="RBM414" s="14"/>
      <c r="RBQ414" s="14"/>
      <c r="RBU414" s="14"/>
      <c r="RBY414" s="14"/>
      <c r="RCC414" s="14"/>
      <c r="RCG414" s="14"/>
      <c r="RCK414" s="14"/>
      <c r="RCO414" s="14"/>
      <c r="RCS414" s="14"/>
      <c r="RCW414" s="14"/>
      <c r="RDA414" s="14"/>
      <c r="RDE414" s="14"/>
      <c r="RDI414" s="14"/>
      <c r="RDM414" s="14"/>
      <c r="RDQ414" s="14"/>
      <c r="RDU414" s="14"/>
      <c r="RDY414" s="14"/>
      <c r="REC414" s="14"/>
      <c r="REG414" s="14"/>
      <c r="REK414" s="14"/>
      <c r="REO414" s="14"/>
      <c r="RES414" s="14"/>
      <c r="REW414" s="14"/>
      <c r="RFA414" s="14"/>
      <c r="RFE414" s="14"/>
      <c r="RFI414" s="14"/>
      <c r="RFM414" s="14"/>
      <c r="RFQ414" s="14"/>
      <c r="RFU414" s="14"/>
      <c r="RFY414" s="14"/>
      <c r="RGC414" s="14"/>
      <c r="RGG414" s="14"/>
      <c r="RGK414" s="14"/>
      <c r="RGO414" s="14"/>
      <c r="RGS414" s="14"/>
      <c r="RGW414" s="14"/>
      <c r="RHA414" s="14"/>
      <c r="RHE414" s="14"/>
      <c r="RHI414" s="14"/>
      <c r="RHM414" s="14"/>
      <c r="RHQ414" s="14"/>
      <c r="RHU414" s="14"/>
      <c r="RHY414" s="14"/>
      <c r="RIC414" s="14"/>
      <c r="RIG414" s="14"/>
      <c r="RIK414" s="14"/>
      <c r="RIO414" s="14"/>
      <c r="RIS414" s="14"/>
      <c r="RIW414" s="14"/>
      <c r="RJA414" s="14"/>
      <c r="RJE414" s="14"/>
      <c r="RJI414" s="14"/>
      <c r="RJM414" s="14"/>
      <c r="RJQ414" s="14"/>
      <c r="RJU414" s="14"/>
      <c r="RJY414" s="14"/>
      <c r="RKC414" s="14"/>
      <c r="RKG414" s="14"/>
      <c r="RKK414" s="14"/>
      <c r="RKO414" s="14"/>
      <c r="RKS414" s="14"/>
      <c r="RKW414" s="14"/>
      <c r="RLA414" s="14"/>
      <c r="RLE414" s="14"/>
      <c r="RLI414" s="14"/>
      <c r="RLM414" s="14"/>
      <c r="RLQ414" s="14"/>
      <c r="RLU414" s="14"/>
      <c r="RLY414" s="14"/>
      <c r="RMC414" s="14"/>
      <c r="RMG414" s="14"/>
      <c r="RMK414" s="14"/>
      <c r="RMO414" s="14"/>
      <c r="RMS414" s="14"/>
      <c r="RMW414" s="14"/>
      <c r="RNA414" s="14"/>
      <c r="RNE414" s="14"/>
      <c r="RNI414" s="14"/>
      <c r="RNM414" s="14"/>
      <c r="RNQ414" s="14"/>
      <c r="RNU414" s="14"/>
      <c r="RNY414" s="14"/>
      <c r="ROC414" s="14"/>
      <c r="ROG414" s="14"/>
      <c r="ROK414" s="14"/>
      <c r="ROO414" s="14"/>
      <c r="ROS414" s="14"/>
      <c r="ROW414" s="14"/>
      <c r="RPA414" s="14"/>
      <c r="RPE414" s="14"/>
      <c r="RPI414" s="14"/>
      <c r="RPM414" s="14"/>
      <c r="RPQ414" s="14"/>
      <c r="RPU414" s="14"/>
      <c r="RPY414" s="14"/>
      <c r="RQC414" s="14"/>
      <c r="RQG414" s="14"/>
      <c r="RQK414" s="14"/>
      <c r="RQO414" s="14"/>
      <c r="RQS414" s="14"/>
      <c r="RQW414" s="14"/>
      <c r="RRA414" s="14"/>
      <c r="RRE414" s="14"/>
      <c r="RRI414" s="14"/>
      <c r="RRM414" s="14"/>
      <c r="RRQ414" s="14"/>
      <c r="RRU414" s="14"/>
      <c r="RRY414" s="14"/>
      <c r="RSC414" s="14"/>
      <c r="RSG414" s="14"/>
      <c r="RSK414" s="14"/>
      <c r="RSO414" s="14"/>
      <c r="RSS414" s="14"/>
      <c r="RSW414" s="14"/>
      <c r="RTA414" s="14"/>
      <c r="RTE414" s="14"/>
      <c r="RTI414" s="14"/>
      <c r="RTM414" s="14"/>
      <c r="RTQ414" s="14"/>
      <c r="RTU414" s="14"/>
      <c r="RTY414" s="14"/>
      <c r="RUC414" s="14"/>
      <c r="RUG414" s="14"/>
      <c r="RUK414" s="14"/>
      <c r="RUO414" s="14"/>
      <c r="RUS414" s="14"/>
      <c r="RUW414" s="14"/>
      <c r="RVA414" s="14"/>
      <c r="RVE414" s="14"/>
      <c r="RVI414" s="14"/>
      <c r="RVM414" s="14"/>
      <c r="RVQ414" s="14"/>
      <c r="RVU414" s="14"/>
      <c r="RVY414" s="14"/>
      <c r="RWC414" s="14"/>
      <c r="RWG414" s="14"/>
      <c r="RWK414" s="14"/>
      <c r="RWO414" s="14"/>
      <c r="RWS414" s="14"/>
      <c r="RWW414" s="14"/>
      <c r="RXA414" s="14"/>
      <c r="RXE414" s="14"/>
      <c r="RXI414" s="14"/>
      <c r="RXM414" s="14"/>
      <c r="RXQ414" s="14"/>
      <c r="RXU414" s="14"/>
      <c r="RXY414" s="14"/>
      <c r="RYC414" s="14"/>
      <c r="RYG414" s="14"/>
      <c r="RYK414" s="14"/>
      <c r="RYO414" s="14"/>
      <c r="RYS414" s="14"/>
      <c r="RYW414" s="14"/>
      <c r="RZA414" s="14"/>
      <c r="RZE414" s="14"/>
      <c r="RZI414" s="14"/>
      <c r="RZM414" s="14"/>
      <c r="RZQ414" s="14"/>
      <c r="RZU414" s="14"/>
      <c r="RZY414" s="14"/>
      <c r="SAC414" s="14"/>
      <c r="SAG414" s="14"/>
      <c r="SAK414" s="14"/>
      <c r="SAO414" s="14"/>
      <c r="SAS414" s="14"/>
      <c r="SAW414" s="14"/>
      <c r="SBA414" s="14"/>
      <c r="SBE414" s="14"/>
      <c r="SBI414" s="14"/>
      <c r="SBM414" s="14"/>
      <c r="SBQ414" s="14"/>
      <c r="SBU414" s="14"/>
      <c r="SBY414" s="14"/>
      <c r="SCC414" s="14"/>
      <c r="SCG414" s="14"/>
      <c r="SCK414" s="14"/>
      <c r="SCO414" s="14"/>
      <c r="SCS414" s="14"/>
      <c r="SCW414" s="14"/>
      <c r="SDA414" s="14"/>
      <c r="SDE414" s="14"/>
      <c r="SDI414" s="14"/>
      <c r="SDM414" s="14"/>
      <c r="SDQ414" s="14"/>
      <c r="SDU414" s="14"/>
      <c r="SDY414" s="14"/>
      <c r="SEC414" s="14"/>
      <c r="SEG414" s="14"/>
      <c r="SEK414" s="14"/>
      <c r="SEO414" s="14"/>
      <c r="SES414" s="14"/>
      <c r="SEW414" s="14"/>
      <c r="SFA414" s="14"/>
      <c r="SFE414" s="14"/>
      <c r="SFI414" s="14"/>
      <c r="SFM414" s="14"/>
      <c r="SFQ414" s="14"/>
      <c r="SFU414" s="14"/>
      <c r="SFY414" s="14"/>
      <c r="SGC414" s="14"/>
      <c r="SGG414" s="14"/>
      <c r="SGK414" s="14"/>
      <c r="SGO414" s="14"/>
      <c r="SGS414" s="14"/>
      <c r="SGW414" s="14"/>
      <c r="SHA414" s="14"/>
      <c r="SHE414" s="14"/>
      <c r="SHI414" s="14"/>
      <c r="SHM414" s="14"/>
      <c r="SHQ414" s="14"/>
      <c r="SHU414" s="14"/>
      <c r="SHY414" s="14"/>
      <c r="SIC414" s="14"/>
      <c r="SIG414" s="14"/>
      <c r="SIK414" s="14"/>
      <c r="SIO414" s="14"/>
      <c r="SIS414" s="14"/>
      <c r="SIW414" s="14"/>
      <c r="SJA414" s="14"/>
      <c r="SJE414" s="14"/>
      <c r="SJI414" s="14"/>
      <c r="SJM414" s="14"/>
      <c r="SJQ414" s="14"/>
      <c r="SJU414" s="14"/>
      <c r="SJY414" s="14"/>
      <c r="SKC414" s="14"/>
      <c r="SKG414" s="14"/>
      <c r="SKK414" s="14"/>
      <c r="SKO414" s="14"/>
      <c r="SKS414" s="14"/>
      <c r="SKW414" s="14"/>
      <c r="SLA414" s="14"/>
      <c r="SLE414" s="14"/>
      <c r="SLI414" s="14"/>
      <c r="SLM414" s="14"/>
      <c r="SLQ414" s="14"/>
      <c r="SLU414" s="14"/>
      <c r="SLY414" s="14"/>
      <c r="SMC414" s="14"/>
      <c r="SMG414" s="14"/>
      <c r="SMK414" s="14"/>
      <c r="SMO414" s="14"/>
      <c r="SMS414" s="14"/>
      <c r="SMW414" s="14"/>
      <c r="SNA414" s="14"/>
      <c r="SNE414" s="14"/>
      <c r="SNI414" s="14"/>
      <c r="SNM414" s="14"/>
      <c r="SNQ414" s="14"/>
      <c r="SNU414" s="14"/>
      <c r="SNY414" s="14"/>
      <c r="SOC414" s="14"/>
      <c r="SOG414" s="14"/>
      <c r="SOK414" s="14"/>
      <c r="SOO414" s="14"/>
      <c r="SOS414" s="14"/>
      <c r="SOW414" s="14"/>
      <c r="SPA414" s="14"/>
      <c r="SPE414" s="14"/>
      <c r="SPI414" s="14"/>
      <c r="SPM414" s="14"/>
      <c r="SPQ414" s="14"/>
      <c r="SPU414" s="14"/>
      <c r="SPY414" s="14"/>
      <c r="SQC414" s="14"/>
      <c r="SQG414" s="14"/>
      <c r="SQK414" s="14"/>
      <c r="SQO414" s="14"/>
      <c r="SQS414" s="14"/>
      <c r="SQW414" s="14"/>
      <c r="SRA414" s="14"/>
      <c r="SRE414" s="14"/>
      <c r="SRI414" s="14"/>
      <c r="SRM414" s="14"/>
      <c r="SRQ414" s="14"/>
      <c r="SRU414" s="14"/>
      <c r="SRY414" s="14"/>
      <c r="SSC414" s="14"/>
      <c r="SSG414" s="14"/>
      <c r="SSK414" s="14"/>
      <c r="SSO414" s="14"/>
      <c r="SSS414" s="14"/>
      <c r="SSW414" s="14"/>
      <c r="STA414" s="14"/>
      <c r="STE414" s="14"/>
      <c r="STI414" s="14"/>
      <c r="STM414" s="14"/>
      <c r="STQ414" s="14"/>
      <c r="STU414" s="14"/>
      <c r="STY414" s="14"/>
      <c r="SUC414" s="14"/>
      <c r="SUG414" s="14"/>
      <c r="SUK414" s="14"/>
      <c r="SUO414" s="14"/>
      <c r="SUS414" s="14"/>
      <c r="SUW414" s="14"/>
      <c r="SVA414" s="14"/>
      <c r="SVE414" s="14"/>
      <c r="SVI414" s="14"/>
      <c r="SVM414" s="14"/>
      <c r="SVQ414" s="14"/>
      <c r="SVU414" s="14"/>
      <c r="SVY414" s="14"/>
      <c r="SWC414" s="14"/>
      <c r="SWG414" s="14"/>
      <c r="SWK414" s="14"/>
      <c r="SWO414" s="14"/>
      <c r="SWS414" s="14"/>
      <c r="SWW414" s="14"/>
      <c r="SXA414" s="14"/>
      <c r="SXE414" s="14"/>
      <c r="SXI414" s="14"/>
      <c r="SXM414" s="14"/>
      <c r="SXQ414" s="14"/>
      <c r="SXU414" s="14"/>
      <c r="SXY414" s="14"/>
      <c r="SYC414" s="14"/>
      <c r="SYG414" s="14"/>
      <c r="SYK414" s="14"/>
      <c r="SYO414" s="14"/>
      <c r="SYS414" s="14"/>
      <c r="SYW414" s="14"/>
      <c r="SZA414" s="14"/>
      <c r="SZE414" s="14"/>
      <c r="SZI414" s="14"/>
      <c r="SZM414" s="14"/>
      <c r="SZQ414" s="14"/>
      <c r="SZU414" s="14"/>
      <c r="SZY414" s="14"/>
      <c r="TAC414" s="14"/>
      <c r="TAG414" s="14"/>
      <c r="TAK414" s="14"/>
      <c r="TAO414" s="14"/>
      <c r="TAS414" s="14"/>
      <c r="TAW414" s="14"/>
      <c r="TBA414" s="14"/>
      <c r="TBE414" s="14"/>
      <c r="TBI414" s="14"/>
      <c r="TBM414" s="14"/>
      <c r="TBQ414" s="14"/>
      <c r="TBU414" s="14"/>
      <c r="TBY414" s="14"/>
      <c r="TCC414" s="14"/>
      <c r="TCG414" s="14"/>
      <c r="TCK414" s="14"/>
      <c r="TCO414" s="14"/>
      <c r="TCS414" s="14"/>
      <c r="TCW414" s="14"/>
      <c r="TDA414" s="14"/>
      <c r="TDE414" s="14"/>
      <c r="TDI414" s="14"/>
      <c r="TDM414" s="14"/>
      <c r="TDQ414" s="14"/>
      <c r="TDU414" s="14"/>
      <c r="TDY414" s="14"/>
      <c r="TEC414" s="14"/>
      <c r="TEG414" s="14"/>
      <c r="TEK414" s="14"/>
      <c r="TEO414" s="14"/>
      <c r="TES414" s="14"/>
      <c r="TEW414" s="14"/>
      <c r="TFA414" s="14"/>
      <c r="TFE414" s="14"/>
      <c r="TFI414" s="14"/>
      <c r="TFM414" s="14"/>
      <c r="TFQ414" s="14"/>
      <c r="TFU414" s="14"/>
      <c r="TFY414" s="14"/>
      <c r="TGC414" s="14"/>
      <c r="TGG414" s="14"/>
      <c r="TGK414" s="14"/>
      <c r="TGO414" s="14"/>
      <c r="TGS414" s="14"/>
      <c r="TGW414" s="14"/>
      <c r="THA414" s="14"/>
      <c r="THE414" s="14"/>
      <c r="THI414" s="14"/>
      <c r="THM414" s="14"/>
      <c r="THQ414" s="14"/>
      <c r="THU414" s="14"/>
      <c r="THY414" s="14"/>
      <c r="TIC414" s="14"/>
      <c r="TIG414" s="14"/>
      <c r="TIK414" s="14"/>
      <c r="TIO414" s="14"/>
      <c r="TIS414" s="14"/>
      <c r="TIW414" s="14"/>
      <c r="TJA414" s="14"/>
      <c r="TJE414" s="14"/>
      <c r="TJI414" s="14"/>
      <c r="TJM414" s="14"/>
      <c r="TJQ414" s="14"/>
      <c r="TJU414" s="14"/>
      <c r="TJY414" s="14"/>
      <c r="TKC414" s="14"/>
      <c r="TKG414" s="14"/>
      <c r="TKK414" s="14"/>
      <c r="TKO414" s="14"/>
      <c r="TKS414" s="14"/>
      <c r="TKW414" s="14"/>
      <c r="TLA414" s="14"/>
      <c r="TLE414" s="14"/>
      <c r="TLI414" s="14"/>
      <c r="TLM414" s="14"/>
      <c r="TLQ414" s="14"/>
      <c r="TLU414" s="14"/>
      <c r="TLY414" s="14"/>
      <c r="TMC414" s="14"/>
      <c r="TMG414" s="14"/>
      <c r="TMK414" s="14"/>
      <c r="TMO414" s="14"/>
      <c r="TMS414" s="14"/>
      <c r="TMW414" s="14"/>
      <c r="TNA414" s="14"/>
      <c r="TNE414" s="14"/>
      <c r="TNI414" s="14"/>
      <c r="TNM414" s="14"/>
      <c r="TNQ414" s="14"/>
      <c r="TNU414" s="14"/>
      <c r="TNY414" s="14"/>
      <c r="TOC414" s="14"/>
      <c r="TOG414" s="14"/>
      <c r="TOK414" s="14"/>
      <c r="TOO414" s="14"/>
      <c r="TOS414" s="14"/>
      <c r="TOW414" s="14"/>
      <c r="TPA414" s="14"/>
      <c r="TPE414" s="14"/>
      <c r="TPI414" s="14"/>
      <c r="TPM414" s="14"/>
      <c r="TPQ414" s="14"/>
      <c r="TPU414" s="14"/>
      <c r="TPY414" s="14"/>
      <c r="TQC414" s="14"/>
      <c r="TQG414" s="14"/>
      <c r="TQK414" s="14"/>
      <c r="TQO414" s="14"/>
      <c r="TQS414" s="14"/>
      <c r="TQW414" s="14"/>
      <c r="TRA414" s="14"/>
      <c r="TRE414" s="14"/>
      <c r="TRI414" s="14"/>
      <c r="TRM414" s="14"/>
      <c r="TRQ414" s="14"/>
      <c r="TRU414" s="14"/>
      <c r="TRY414" s="14"/>
      <c r="TSC414" s="14"/>
      <c r="TSG414" s="14"/>
      <c r="TSK414" s="14"/>
      <c r="TSO414" s="14"/>
      <c r="TSS414" s="14"/>
      <c r="TSW414" s="14"/>
      <c r="TTA414" s="14"/>
      <c r="TTE414" s="14"/>
      <c r="TTI414" s="14"/>
      <c r="TTM414" s="14"/>
      <c r="TTQ414" s="14"/>
      <c r="TTU414" s="14"/>
      <c r="TTY414" s="14"/>
      <c r="TUC414" s="14"/>
      <c r="TUG414" s="14"/>
      <c r="TUK414" s="14"/>
      <c r="TUO414" s="14"/>
      <c r="TUS414" s="14"/>
      <c r="TUW414" s="14"/>
      <c r="TVA414" s="14"/>
      <c r="TVE414" s="14"/>
      <c r="TVI414" s="14"/>
      <c r="TVM414" s="14"/>
      <c r="TVQ414" s="14"/>
      <c r="TVU414" s="14"/>
      <c r="TVY414" s="14"/>
      <c r="TWC414" s="14"/>
      <c r="TWG414" s="14"/>
      <c r="TWK414" s="14"/>
      <c r="TWO414" s="14"/>
      <c r="TWS414" s="14"/>
      <c r="TWW414" s="14"/>
      <c r="TXA414" s="14"/>
      <c r="TXE414" s="14"/>
      <c r="TXI414" s="14"/>
      <c r="TXM414" s="14"/>
      <c r="TXQ414" s="14"/>
      <c r="TXU414" s="14"/>
      <c r="TXY414" s="14"/>
      <c r="TYC414" s="14"/>
      <c r="TYG414" s="14"/>
      <c r="TYK414" s="14"/>
      <c r="TYO414" s="14"/>
      <c r="TYS414" s="14"/>
      <c r="TYW414" s="14"/>
      <c r="TZA414" s="14"/>
      <c r="TZE414" s="14"/>
      <c r="TZI414" s="14"/>
      <c r="TZM414" s="14"/>
      <c r="TZQ414" s="14"/>
      <c r="TZU414" s="14"/>
      <c r="TZY414" s="14"/>
      <c r="UAC414" s="14"/>
      <c r="UAG414" s="14"/>
      <c r="UAK414" s="14"/>
      <c r="UAO414" s="14"/>
      <c r="UAS414" s="14"/>
      <c r="UAW414" s="14"/>
      <c r="UBA414" s="14"/>
      <c r="UBE414" s="14"/>
      <c r="UBI414" s="14"/>
      <c r="UBM414" s="14"/>
      <c r="UBQ414" s="14"/>
      <c r="UBU414" s="14"/>
      <c r="UBY414" s="14"/>
      <c r="UCC414" s="14"/>
      <c r="UCG414" s="14"/>
      <c r="UCK414" s="14"/>
      <c r="UCO414" s="14"/>
      <c r="UCS414" s="14"/>
      <c r="UCW414" s="14"/>
      <c r="UDA414" s="14"/>
      <c r="UDE414" s="14"/>
      <c r="UDI414" s="14"/>
      <c r="UDM414" s="14"/>
      <c r="UDQ414" s="14"/>
      <c r="UDU414" s="14"/>
      <c r="UDY414" s="14"/>
      <c r="UEC414" s="14"/>
      <c r="UEG414" s="14"/>
      <c r="UEK414" s="14"/>
      <c r="UEO414" s="14"/>
      <c r="UES414" s="14"/>
      <c r="UEW414" s="14"/>
      <c r="UFA414" s="14"/>
      <c r="UFE414" s="14"/>
      <c r="UFI414" s="14"/>
      <c r="UFM414" s="14"/>
      <c r="UFQ414" s="14"/>
      <c r="UFU414" s="14"/>
      <c r="UFY414" s="14"/>
      <c r="UGC414" s="14"/>
      <c r="UGG414" s="14"/>
      <c r="UGK414" s="14"/>
      <c r="UGO414" s="14"/>
      <c r="UGS414" s="14"/>
      <c r="UGW414" s="14"/>
      <c r="UHA414" s="14"/>
      <c r="UHE414" s="14"/>
      <c r="UHI414" s="14"/>
      <c r="UHM414" s="14"/>
      <c r="UHQ414" s="14"/>
      <c r="UHU414" s="14"/>
      <c r="UHY414" s="14"/>
      <c r="UIC414" s="14"/>
      <c r="UIG414" s="14"/>
      <c r="UIK414" s="14"/>
      <c r="UIO414" s="14"/>
      <c r="UIS414" s="14"/>
      <c r="UIW414" s="14"/>
      <c r="UJA414" s="14"/>
      <c r="UJE414" s="14"/>
      <c r="UJI414" s="14"/>
      <c r="UJM414" s="14"/>
      <c r="UJQ414" s="14"/>
      <c r="UJU414" s="14"/>
      <c r="UJY414" s="14"/>
      <c r="UKC414" s="14"/>
      <c r="UKG414" s="14"/>
      <c r="UKK414" s="14"/>
      <c r="UKO414" s="14"/>
      <c r="UKS414" s="14"/>
      <c r="UKW414" s="14"/>
      <c r="ULA414" s="14"/>
      <c r="ULE414" s="14"/>
      <c r="ULI414" s="14"/>
      <c r="ULM414" s="14"/>
      <c r="ULQ414" s="14"/>
      <c r="ULU414" s="14"/>
      <c r="ULY414" s="14"/>
      <c r="UMC414" s="14"/>
      <c r="UMG414" s="14"/>
      <c r="UMK414" s="14"/>
      <c r="UMO414" s="14"/>
      <c r="UMS414" s="14"/>
      <c r="UMW414" s="14"/>
      <c r="UNA414" s="14"/>
      <c r="UNE414" s="14"/>
      <c r="UNI414" s="14"/>
      <c r="UNM414" s="14"/>
      <c r="UNQ414" s="14"/>
      <c r="UNU414" s="14"/>
      <c r="UNY414" s="14"/>
      <c r="UOC414" s="14"/>
      <c r="UOG414" s="14"/>
      <c r="UOK414" s="14"/>
      <c r="UOO414" s="14"/>
      <c r="UOS414" s="14"/>
      <c r="UOW414" s="14"/>
      <c r="UPA414" s="14"/>
      <c r="UPE414" s="14"/>
      <c r="UPI414" s="14"/>
      <c r="UPM414" s="14"/>
      <c r="UPQ414" s="14"/>
      <c r="UPU414" s="14"/>
      <c r="UPY414" s="14"/>
      <c r="UQC414" s="14"/>
      <c r="UQG414" s="14"/>
      <c r="UQK414" s="14"/>
      <c r="UQO414" s="14"/>
      <c r="UQS414" s="14"/>
      <c r="UQW414" s="14"/>
      <c r="URA414" s="14"/>
      <c r="URE414" s="14"/>
      <c r="URI414" s="14"/>
      <c r="URM414" s="14"/>
      <c r="URQ414" s="14"/>
      <c r="URU414" s="14"/>
      <c r="URY414" s="14"/>
      <c r="USC414" s="14"/>
      <c r="USG414" s="14"/>
      <c r="USK414" s="14"/>
      <c r="USO414" s="14"/>
      <c r="USS414" s="14"/>
      <c r="USW414" s="14"/>
      <c r="UTA414" s="14"/>
      <c r="UTE414" s="14"/>
      <c r="UTI414" s="14"/>
      <c r="UTM414" s="14"/>
      <c r="UTQ414" s="14"/>
      <c r="UTU414" s="14"/>
      <c r="UTY414" s="14"/>
      <c r="UUC414" s="14"/>
      <c r="UUG414" s="14"/>
      <c r="UUK414" s="14"/>
      <c r="UUO414" s="14"/>
      <c r="UUS414" s="14"/>
      <c r="UUW414" s="14"/>
      <c r="UVA414" s="14"/>
      <c r="UVE414" s="14"/>
      <c r="UVI414" s="14"/>
      <c r="UVM414" s="14"/>
      <c r="UVQ414" s="14"/>
      <c r="UVU414" s="14"/>
      <c r="UVY414" s="14"/>
      <c r="UWC414" s="14"/>
      <c r="UWG414" s="14"/>
      <c r="UWK414" s="14"/>
      <c r="UWO414" s="14"/>
      <c r="UWS414" s="14"/>
      <c r="UWW414" s="14"/>
      <c r="UXA414" s="14"/>
      <c r="UXE414" s="14"/>
      <c r="UXI414" s="14"/>
      <c r="UXM414" s="14"/>
      <c r="UXQ414" s="14"/>
      <c r="UXU414" s="14"/>
      <c r="UXY414" s="14"/>
      <c r="UYC414" s="14"/>
      <c r="UYG414" s="14"/>
      <c r="UYK414" s="14"/>
      <c r="UYO414" s="14"/>
      <c r="UYS414" s="14"/>
      <c r="UYW414" s="14"/>
      <c r="UZA414" s="14"/>
      <c r="UZE414" s="14"/>
      <c r="UZI414" s="14"/>
      <c r="UZM414" s="14"/>
      <c r="UZQ414" s="14"/>
      <c r="UZU414" s="14"/>
      <c r="UZY414" s="14"/>
      <c r="VAC414" s="14"/>
      <c r="VAG414" s="14"/>
      <c r="VAK414" s="14"/>
      <c r="VAO414" s="14"/>
      <c r="VAS414" s="14"/>
      <c r="VAW414" s="14"/>
      <c r="VBA414" s="14"/>
      <c r="VBE414" s="14"/>
      <c r="VBI414" s="14"/>
      <c r="VBM414" s="14"/>
      <c r="VBQ414" s="14"/>
      <c r="VBU414" s="14"/>
      <c r="VBY414" s="14"/>
      <c r="VCC414" s="14"/>
      <c r="VCG414" s="14"/>
      <c r="VCK414" s="14"/>
      <c r="VCO414" s="14"/>
      <c r="VCS414" s="14"/>
      <c r="VCW414" s="14"/>
      <c r="VDA414" s="14"/>
      <c r="VDE414" s="14"/>
      <c r="VDI414" s="14"/>
      <c r="VDM414" s="14"/>
      <c r="VDQ414" s="14"/>
      <c r="VDU414" s="14"/>
      <c r="VDY414" s="14"/>
      <c r="VEC414" s="14"/>
      <c r="VEG414" s="14"/>
      <c r="VEK414" s="14"/>
      <c r="VEO414" s="14"/>
      <c r="VES414" s="14"/>
      <c r="VEW414" s="14"/>
      <c r="VFA414" s="14"/>
      <c r="VFE414" s="14"/>
      <c r="VFI414" s="14"/>
      <c r="VFM414" s="14"/>
      <c r="VFQ414" s="14"/>
      <c r="VFU414" s="14"/>
      <c r="VFY414" s="14"/>
      <c r="VGC414" s="14"/>
      <c r="VGG414" s="14"/>
      <c r="VGK414" s="14"/>
      <c r="VGO414" s="14"/>
      <c r="VGS414" s="14"/>
      <c r="VGW414" s="14"/>
      <c r="VHA414" s="14"/>
      <c r="VHE414" s="14"/>
      <c r="VHI414" s="14"/>
      <c r="VHM414" s="14"/>
      <c r="VHQ414" s="14"/>
      <c r="VHU414" s="14"/>
      <c r="VHY414" s="14"/>
      <c r="VIC414" s="14"/>
      <c r="VIG414" s="14"/>
      <c r="VIK414" s="14"/>
      <c r="VIO414" s="14"/>
      <c r="VIS414" s="14"/>
      <c r="VIW414" s="14"/>
      <c r="VJA414" s="14"/>
      <c r="VJE414" s="14"/>
      <c r="VJI414" s="14"/>
      <c r="VJM414" s="14"/>
      <c r="VJQ414" s="14"/>
      <c r="VJU414" s="14"/>
      <c r="VJY414" s="14"/>
      <c r="VKC414" s="14"/>
      <c r="VKG414" s="14"/>
      <c r="VKK414" s="14"/>
      <c r="VKO414" s="14"/>
      <c r="VKS414" s="14"/>
      <c r="VKW414" s="14"/>
      <c r="VLA414" s="14"/>
      <c r="VLE414" s="14"/>
      <c r="VLI414" s="14"/>
      <c r="VLM414" s="14"/>
      <c r="VLQ414" s="14"/>
      <c r="VLU414" s="14"/>
      <c r="VLY414" s="14"/>
      <c r="VMC414" s="14"/>
      <c r="VMG414" s="14"/>
      <c r="VMK414" s="14"/>
      <c r="VMO414" s="14"/>
      <c r="VMS414" s="14"/>
      <c r="VMW414" s="14"/>
      <c r="VNA414" s="14"/>
      <c r="VNE414" s="14"/>
      <c r="VNI414" s="14"/>
      <c r="VNM414" s="14"/>
      <c r="VNQ414" s="14"/>
      <c r="VNU414" s="14"/>
      <c r="VNY414" s="14"/>
      <c r="VOC414" s="14"/>
      <c r="VOG414" s="14"/>
      <c r="VOK414" s="14"/>
      <c r="VOO414" s="14"/>
      <c r="VOS414" s="14"/>
      <c r="VOW414" s="14"/>
      <c r="VPA414" s="14"/>
      <c r="VPE414" s="14"/>
      <c r="VPI414" s="14"/>
      <c r="VPM414" s="14"/>
      <c r="VPQ414" s="14"/>
      <c r="VPU414" s="14"/>
      <c r="VPY414" s="14"/>
      <c r="VQC414" s="14"/>
      <c r="VQG414" s="14"/>
      <c r="VQK414" s="14"/>
      <c r="VQO414" s="14"/>
      <c r="VQS414" s="14"/>
      <c r="VQW414" s="14"/>
      <c r="VRA414" s="14"/>
      <c r="VRE414" s="14"/>
      <c r="VRI414" s="14"/>
      <c r="VRM414" s="14"/>
      <c r="VRQ414" s="14"/>
      <c r="VRU414" s="14"/>
      <c r="VRY414" s="14"/>
      <c r="VSC414" s="14"/>
      <c r="VSG414" s="14"/>
      <c r="VSK414" s="14"/>
      <c r="VSO414" s="14"/>
      <c r="VSS414" s="14"/>
      <c r="VSW414" s="14"/>
      <c r="VTA414" s="14"/>
      <c r="VTE414" s="14"/>
      <c r="VTI414" s="14"/>
      <c r="VTM414" s="14"/>
      <c r="VTQ414" s="14"/>
      <c r="VTU414" s="14"/>
      <c r="VTY414" s="14"/>
      <c r="VUC414" s="14"/>
      <c r="VUG414" s="14"/>
      <c r="VUK414" s="14"/>
      <c r="VUO414" s="14"/>
      <c r="VUS414" s="14"/>
      <c r="VUW414" s="14"/>
      <c r="VVA414" s="14"/>
      <c r="VVE414" s="14"/>
      <c r="VVI414" s="14"/>
      <c r="VVM414" s="14"/>
      <c r="VVQ414" s="14"/>
      <c r="VVU414" s="14"/>
      <c r="VVY414" s="14"/>
      <c r="VWC414" s="14"/>
      <c r="VWG414" s="14"/>
      <c r="VWK414" s="14"/>
      <c r="VWO414" s="14"/>
      <c r="VWS414" s="14"/>
      <c r="VWW414" s="14"/>
      <c r="VXA414" s="14"/>
      <c r="VXE414" s="14"/>
      <c r="VXI414" s="14"/>
      <c r="VXM414" s="14"/>
      <c r="VXQ414" s="14"/>
      <c r="VXU414" s="14"/>
      <c r="VXY414" s="14"/>
      <c r="VYC414" s="14"/>
      <c r="VYG414" s="14"/>
      <c r="VYK414" s="14"/>
      <c r="VYO414" s="14"/>
      <c r="VYS414" s="14"/>
      <c r="VYW414" s="14"/>
      <c r="VZA414" s="14"/>
      <c r="VZE414" s="14"/>
      <c r="VZI414" s="14"/>
      <c r="VZM414" s="14"/>
      <c r="VZQ414" s="14"/>
      <c r="VZU414" s="14"/>
      <c r="VZY414" s="14"/>
      <c r="WAC414" s="14"/>
      <c r="WAG414" s="14"/>
      <c r="WAK414" s="14"/>
      <c r="WAO414" s="14"/>
      <c r="WAS414" s="14"/>
      <c r="WAW414" s="14"/>
      <c r="WBA414" s="14"/>
      <c r="WBE414" s="14"/>
      <c r="WBI414" s="14"/>
      <c r="WBM414" s="14"/>
      <c r="WBQ414" s="14"/>
      <c r="WBU414" s="14"/>
      <c r="WBY414" s="14"/>
      <c r="WCC414" s="14"/>
      <c r="WCG414" s="14"/>
      <c r="WCK414" s="14"/>
      <c r="WCO414" s="14"/>
      <c r="WCS414" s="14"/>
      <c r="WCW414" s="14"/>
      <c r="WDA414" s="14"/>
      <c r="WDE414" s="14"/>
      <c r="WDI414" s="14"/>
      <c r="WDM414" s="14"/>
      <c r="WDQ414" s="14"/>
      <c r="WDU414" s="14"/>
      <c r="WDY414" s="14"/>
      <c r="WEC414" s="14"/>
      <c r="WEG414" s="14"/>
      <c r="WEK414" s="14"/>
      <c r="WEO414" s="14"/>
      <c r="WES414" s="14"/>
      <c r="WEW414" s="14"/>
      <c r="WFA414" s="14"/>
      <c r="WFE414" s="14"/>
      <c r="WFI414" s="14"/>
      <c r="WFM414" s="14"/>
      <c r="WFQ414" s="14"/>
      <c r="WFU414" s="14"/>
      <c r="WFY414" s="14"/>
      <c r="WGC414" s="14"/>
      <c r="WGG414" s="14"/>
      <c r="WGK414" s="14"/>
      <c r="WGO414" s="14"/>
      <c r="WGS414" s="14"/>
      <c r="WGW414" s="14"/>
      <c r="WHA414" s="14"/>
      <c r="WHE414" s="14"/>
      <c r="WHI414" s="14"/>
      <c r="WHM414" s="14"/>
      <c r="WHQ414" s="14"/>
      <c r="WHU414" s="14"/>
      <c r="WHY414" s="14"/>
      <c r="WIC414" s="14"/>
      <c r="WIG414" s="14"/>
      <c r="WIK414" s="14"/>
      <c r="WIO414" s="14"/>
      <c r="WIS414" s="14"/>
      <c r="WIW414" s="14"/>
      <c r="WJA414" s="14"/>
      <c r="WJE414" s="14"/>
      <c r="WJI414" s="14"/>
      <c r="WJM414" s="14"/>
      <c r="WJQ414" s="14"/>
      <c r="WJU414" s="14"/>
      <c r="WJY414" s="14"/>
      <c r="WKC414" s="14"/>
      <c r="WKG414" s="14"/>
      <c r="WKK414" s="14"/>
      <c r="WKO414" s="14"/>
      <c r="WKS414" s="14"/>
      <c r="WKW414" s="14"/>
      <c r="WLA414" s="14"/>
      <c r="WLE414" s="14"/>
      <c r="WLI414" s="14"/>
      <c r="WLM414" s="14"/>
      <c r="WLQ414" s="14"/>
      <c r="WLU414" s="14"/>
      <c r="WLY414" s="14"/>
      <c r="WMC414" s="14"/>
      <c r="WMG414" s="14"/>
      <c r="WMK414" s="14"/>
      <c r="WMO414" s="14"/>
      <c r="WMS414" s="14"/>
      <c r="WMW414" s="14"/>
      <c r="WNA414" s="14"/>
      <c r="WNE414" s="14"/>
      <c r="WNI414" s="14"/>
      <c r="WNM414" s="14"/>
      <c r="WNQ414" s="14"/>
      <c r="WNU414" s="14"/>
      <c r="WNY414" s="14"/>
      <c r="WOC414" s="14"/>
      <c r="WOG414" s="14"/>
      <c r="WOK414" s="14"/>
      <c r="WOO414" s="14"/>
      <c r="WOS414" s="14"/>
      <c r="WOW414" s="14"/>
      <c r="WPA414" s="14"/>
      <c r="WPE414" s="14"/>
      <c r="WPI414" s="14"/>
      <c r="WPM414" s="14"/>
      <c r="WPQ414" s="14"/>
      <c r="WPU414" s="14"/>
      <c r="WPY414" s="14"/>
      <c r="WQC414" s="14"/>
      <c r="WQG414" s="14"/>
      <c r="WQK414" s="14"/>
      <c r="WQO414" s="14"/>
      <c r="WQS414" s="14"/>
      <c r="WQW414" s="14"/>
      <c r="WRA414" s="14"/>
      <c r="WRE414" s="14"/>
      <c r="WRI414" s="14"/>
      <c r="WRM414" s="14"/>
      <c r="WRQ414" s="14"/>
      <c r="WRU414" s="14"/>
      <c r="WRY414" s="14"/>
      <c r="WSC414" s="14"/>
      <c r="WSG414" s="14"/>
      <c r="WSK414" s="14"/>
      <c r="WSO414" s="14"/>
      <c r="WSS414" s="14"/>
      <c r="WSW414" s="14"/>
      <c r="WTA414" s="14"/>
      <c r="WTE414" s="14"/>
      <c r="WTI414" s="14"/>
      <c r="WTM414" s="14"/>
      <c r="WTQ414" s="14"/>
      <c r="WTU414" s="14"/>
      <c r="WTY414" s="14"/>
      <c r="WUC414" s="14"/>
      <c r="WUG414" s="14"/>
      <c r="WUK414" s="14"/>
      <c r="WUO414" s="14"/>
      <c r="WUS414" s="14"/>
      <c r="WUW414" s="14"/>
      <c r="WVA414" s="14"/>
      <c r="WVE414" s="14"/>
      <c r="WVI414" s="14"/>
      <c r="WVM414" s="14"/>
      <c r="WVQ414" s="14"/>
      <c r="WVU414" s="14"/>
      <c r="WVY414" s="14"/>
      <c r="WWC414" s="14"/>
      <c r="WWG414" s="14"/>
      <c r="WWK414" s="14"/>
      <c r="WWO414" s="14"/>
      <c r="WWS414" s="14"/>
      <c r="WWW414" s="14"/>
      <c r="WXA414" s="14"/>
      <c r="WXE414" s="14"/>
      <c r="WXI414" s="14"/>
      <c r="WXM414" s="14"/>
      <c r="WXQ414" s="14"/>
      <c r="WXU414" s="14"/>
      <c r="WXY414" s="14"/>
      <c r="WYC414" s="14"/>
      <c r="WYG414" s="14"/>
      <c r="WYK414" s="14"/>
      <c r="WYO414" s="14"/>
      <c r="WYS414" s="14"/>
      <c r="WYW414" s="14"/>
      <c r="WZA414" s="14"/>
      <c r="WZE414" s="14"/>
      <c r="WZI414" s="14"/>
      <c r="WZM414" s="14"/>
      <c r="WZQ414" s="14"/>
      <c r="WZU414" s="14"/>
      <c r="WZY414" s="14"/>
      <c r="XAC414" s="14"/>
      <c r="XAG414" s="14"/>
      <c r="XAK414" s="14"/>
      <c r="XAO414" s="14"/>
      <c r="XAS414" s="14"/>
      <c r="XAW414" s="14"/>
      <c r="XBA414" s="14"/>
      <c r="XBE414" s="14"/>
      <c r="XBI414" s="14"/>
      <c r="XBM414" s="14"/>
      <c r="XBQ414" s="14"/>
      <c r="XBU414" s="14"/>
      <c r="XBY414" s="14"/>
      <c r="XCC414" s="14"/>
      <c r="XCG414" s="14"/>
      <c r="XCK414" s="14"/>
      <c r="XCO414" s="14"/>
      <c r="XCS414" s="14"/>
      <c r="XCW414" s="14"/>
      <c r="XDA414" s="14"/>
      <c r="XDE414" s="14"/>
      <c r="XDI414" s="14"/>
      <c r="XDM414" s="14"/>
      <c r="XDQ414" s="14"/>
      <c r="XDU414" s="14"/>
      <c r="XDY414" s="14"/>
      <c r="XEC414" s="14"/>
      <c r="XEG414" s="14"/>
      <c r="XEK414" s="14"/>
      <c r="XEO414" s="14"/>
      <c r="XES414" s="14"/>
      <c r="XEW414" s="14"/>
      <c r="XFA414" s="14"/>
    </row>
    <row r="415" spans="1:1021 1025:2045 2049:3069 3073:4093 4097:5117 5121:6141 6145:7165 7169:8189 8193:9213 9217:10237 10241:11261 11265:12285 12289:13309 13313:14333 14337:15357 15361:16381" s="39" customFormat="1" ht="15.75">
      <c r="A415" s="83"/>
      <c r="B415" s="83"/>
      <c r="C415" s="3" t="s">
        <v>464</v>
      </c>
      <c r="D415" s="31" t="s">
        <v>9</v>
      </c>
      <c r="E415" s="56" t="s">
        <v>15</v>
      </c>
      <c r="F415" s="56" t="s">
        <v>7</v>
      </c>
      <c r="G415" s="83"/>
      <c r="H415" s="83"/>
    </row>
    <row r="416" spans="1:1021 1025:2045 2049:3069 3073:4093 4097:5117 5121:6141 6145:7165 7169:8189 8193:9213 9217:10237 10241:11261 11265:12285 12289:13309 13313:14333 14337:15357 15361:16381" s="39" customFormat="1" ht="17.25" customHeight="1">
      <c r="A416" s="83"/>
      <c r="B416" s="83"/>
      <c r="C416" s="37" t="s">
        <v>549</v>
      </c>
      <c r="D416" s="31" t="s">
        <v>9</v>
      </c>
      <c r="E416" s="56" t="s">
        <v>19</v>
      </c>
      <c r="F416" s="56" t="s">
        <v>7</v>
      </c>
      <c r="G416" s="83"/>
      <c r="H416" s="83"/>
    </row>
    <row r="417" spans="1:8" s="39" customFormat="1" ht="15.75">
      <c r="A417" s="83" t="s">
        <v>667</v>
      </c>
      <c r="B417" s="83" t="s">
        <v>10</v>
      </c>
      <c r="C417" s="31" t="s">
        <v>109</v>
      </c>
      <c r="D417" s="31" t="s">
        <v>9</v>
      </c>
      <c r="E417" s="56" t="s">
        <v>402</v>
      </c>
      <c r="F417" s="56" t="s">
        <v>7</v>
      </c>
      <c r="G417" s="83"/>
      <c r="H417" s="83"/>
    </row>
    <row r="418" spans="1:8" s="39" customFormat="1" ht="15.75">
      <c r="A418" s="83" t="s">
        <v>668</v>
      </c>
      <c r="B418" s="83" t="s">
        <v>10</v>
      </c>
      <c r="C418" s="31" t="s">
        <v>109</v>
      </c>
      <c r="D418" s="83"/>
      <c r="E418" s="56"/>
      <c r="F418" s="56"/>
      <c r="G418" s="83"/>
      <c r="H418" s="83"/>
    </row>
    <row r="419" spans="1:8" s="39" customFormat="1" ht="24.95" customHeight="1">
      <c r="A419" s="79" t="s">
        <v>623</v>
      </c>
      <c r="B419" s="79"/>
      <c r="C419" s="79"/>
      <c r="D419" s="79"/>
      <c r="E419" s="125"/>
      <c r="F419" s="125"/>
      <c r="G419" s="79"/>
      <c r="H419" s="80"/>
    </row>
    <row r="420" spans="1:8" s="40" customFormat="1" ht="39" customHeight="1">
      <c r="A420" s="44" t="s">
        <v>0</v>
      </c>
      <c r="B420" s="44" t="s">
        <v>1</v>
      </c>
      <c r="C420" s="44" t="s">
        <v>2</v>
      </c>
      <c r="D420" s="44" t="s">
        <v>3</v>
      </c>
      <c r="E420" s="126" t="s">
        <v>12</v>
      </c>
      <c r="F420" s="126" t="s">
        <v>4</v>
      </c>
      <c r="G420" s="44" t="s">
        <v>17</v>
      </c>
      <c r="H420" s="44" t="s">
        <v>5</v>
      </c>
    </row>
    <row r="421" spans="1:8" s="39" customFormat="1" ht="15.75">
      <c r="A421" s="83" t="s">
        <v>624</v>
      </c>
      <c r="B421" s="76" t="s">
        <v>6</v>
      </c>
      <c r="C421" s="3" t="s">
        <v>566</v>
      </c>
      <c r="D421" s="31" t="s">
        <v>9</v>
      </c>
      <c r="E421" s="56" t="s">
        <v>9</v>
      </c>
      <c r="F421" s="56" t="s">
        <v>567</v>
      </c>
      <c r="G421" s="83"/>
      <c r="H421" s="83"/>
    </row>
    <row r="422" spans="1:8" s="39" customFormat="1" ht="16.5">
      <c r="A422" s="83"/>
      <c r="B422" s="77"/>
      <c r="C422" s="61" t="s">
        <v>631</v>
      </c>
      <c r="D422" s="31" t="s">
        <v>9</v>
      </c>
      <c r="E422" s="56" t="s">
        <v>13</v>
      </c>
      <c r="F422" s="56" t="s">
        <v>7</v>
      </c>
      <c r="G422" s="83"/>
      <c r="H422" s="83"/>
    </row>
    <row r="423" spans="1:8" s="39" customFormat="1" ht="15.75">
      <c r="A423" s="83"/>
      <c r="B423" s="77"/>
      <c r="C423" s="3" t="s">
        <v>640</v>
      </c>
      <c r="D423" s="31" t="s">
        <v>9</v>
      </c>
      <c r="E423" s="56" t="s">
        <v>15</v>
      </c>
      <c r="F423" s="56" t="s">
        <v>7</v>
      </c>
      <c r="G423" s="83"/>
      <c r="H423" s="83"/>
    </row>
    <row r="424" spans="1:8" s="39" customFormat="1" ht="15.75">
      <c r="A424" s="83"/>
      <c r="B424" s="77"/>
      <c r="C424" s="4" t="s">
        <v>659</v>
      </c>
      <c r="D424" s="31" t="s">
        <v>9</v>
      </c>
      <c r="E424" s="56" t="s">
        <v>19</v>
      </c>
      <c r="F424" s="56" t="s">
        <v>7</v>
      </c>
      <c r="G424" s="83"/>
      <c r="H424" s="83"/>
    </row>
    <row r="425" spans="1:8" s="39" customFormat="1" ht="15.75">
      <c r="A425" s="83"/>
      <c r="B425" s="83" t="s">
        <v>8</v>
      </c>
      <c r="C425" s="3" t="s">
        <v>566</v>
      </c>
      <c r="D425" s="31" t="s">
        <v>9</v>
      </c>
      <c r="E425" s="56" t="s">
        <v>9</v>
      </c>
      <c r="F425" s="56" t="s">
        <v>567</v>
      </c>
      <c r="G425" s="83"/>
      <c r="H425" s="83"/>
    </row>
    <row r="426" spans="1:8" s="39" customFormat="1" ht="33">
      <c r="A426" s="83"/>
      <c r="B426" s="83"/>
      <c r="C426" s="62" t="s">
        <v>632</v>
      </c>
      <c r="D426" s="31" t="s">
        <v>9</v>
      </c>
      <c r="E426" s="56" t="s">
        <v>13</v>
      </c>
      <c r="F426" s="56" t="s">
        <v>633</v>
      </c>
      <c r="G426" s="83"/>
      <c r="H426" s="83"/>
    </row>
    <row r="427" spans="1:8" s="39" customFormat="1" ht="15.75">
      <c r="A427" s="83"/>
      <c r="B427" s="83"/>
      <c r="C427" s="3" t="s">
        <v>640</v>
      </c>
      <c r="D427" s="31" t="s">
        <v>9</v>
      </c>
      <c r="E427" s="56" t="s">
        <v>15</v>
      </c>
      <c r="F427" s="56" t="s">
        <v>7</v>
      </c>
      <c r="G427" s="83"/>
      <c r="H427" s="83"/>
    </row>
    <row r="428" spans="1:8" s="39" customFormat="1" ht="15.75">
      <c r="A428" s="83"/>
      <c r="B428" s="83"/>
      <c r="C428" s="4" t="s">
        <v>659</v>
      </c>
      <c r="D428" s="31" t="s">
        <v>9</v>
      </c>
      <c r="E428" s="56" t="s">
        <v>19</v>
      </c>
      <c r="F428" s="56" t="s">
        <v>7</v>
      </c>
      <c r="G428" s="83"/>
      <c r="H428" s="83"/>
    </row>
    <row r="429" spans="1:8" s="39" customFormat="1" ht="15.75">
      <c r="A429" s="83" t="s">
        <v>625</v>
      </c>
      <c r="B429" s="77" t="s">
        <v>6</v>
      </c>
      <c r="C429" s="3" t="s">
        <v>566</v>
      </c>
      <c r="D429" s="31" t="s">
        <v>9</v>
      </c>
      <c r="E429" s="56" t="s">
        <v>9</v>
      </c>
      <c r="F429" s="56" t="s">
        <v>567</v>
      </c>
      <c r="G429" s="83"/>
      <c r="H429" s="83"/>
    </row>
    <row r="430" spans="1:8" s="39" customFormat="1" ht="16.5">
      <c r="A430" s="83"/>
      <c r="B430" s="77"/>
      <c r="C430" s="3" t="s">
        <v>598</v>
      </c>
      <c r="D430" s="31" t="s">
        <v>9</v>
      </c>
      <c r="E430" s="56" t="s">
        <v>13</v>
      </c>
      <c r="F430" s="41" t="s">
        <v>634</v>
      </c>
      <c r="G430" s="83"/>
      <c r="H430" s="83"/>
    </row>
    <row r="431" spans="1:8" s="39" customFormat="1" ht="31.5">
      <c r="A431" s="83"/>
      <c r="B431" s="77"/>
      <c r="C431" s="3" t="s">
        <v>641</v>
      </c>
      <c r="D431" s="31" t="s">
        <v>9</v>
      </c>
      <c r="E431" s="56" t="s">
        <v>15</v>
      </c>
      <c r="F431" s="56" t="s">
        <v>7</v>
      </c>
      <c r="G431" s="83"/>
      <c r="H431" s="83"/>
    </row>
    <row r="432" spans="1:8" s="39" customFormat="1" ht="24.75" customHeight="1">
      <c r="A432" s="83"/>
      <c r="B432" s="78"/>
      <c r="C432" s="3" t="s">
        <v>655</v>
      </c>
      <c r="D432" s="3" t="s">
        <v>9</v>
      </c>
      <c r="E432" s="122" t="s">
        <v>19</v>
      </c>
      <c r="F432" s="56" t="s">
        <v>7</v>
      </c>
      <c r="G432" s="83"/>
      <c r="H432" s="83"/>
    </row>
    <row r="433" spans="1:8" s="39" customFormat="1" ht="15.75">
      <c r="A433" s="83"/>
      <c r="B433" s="83" t="s">
        <v>8</v>
      </c>
      <c r="C433" s="3" t="s">
        <v>566</v>
      </c>
      <c r="D433" s="31" t="s">
        <v>9</v>
      </c>
      <c r="E433" s="56" t="s">
        <v>9</v>
      </c>
      <c r="F433" s="56" t="s">
        <v>567</v>
      </c>
      <c r="G433" s="83"/>
      <c r="H433" s="83"/>
    </row>
    <row r="434" spans="1:8" s="39" customFormat="1" ht="16.5">
      <c r="A434" s="83"/>
      <c r="B434" s="83"/>
      <c r="C434" s="3" t="s">
        <v>598</v>
      </c>
      <c r="D434" s="31" t="s">
        <v>9</v>
      </c>
      <c r="E434" s="56" t="s">
        <v>13</v>
      </c>
      <c r="F434" s="41" t="s">
        <v>635</v>
      </c>
      <c r="G434" s="83"/>
      <c r="H434" s="83"/>
    </row>
    <row r="435" spans="1:8" s="39" customFormat="1" ht="15.75">
      <c r="A435" s="83"/>
      <c r="B435" s="83"/>
      <c r="C435" s="3" t="s">
        <v>642</v>
      </c>
      <c r="D435" s="31" t="s">
        <v>9</v>
      </c>
      <c r="E435" s="56" t="s">
        <v>15</v>
      </c>
      <c r="F435" s="56" t="s">
        <v>7</v>
      </c>
      <c r="G435" s="83"/>
      <c r="H435" s="83"/>
    </row>
    <row r="436" spans="1:8" s="39" customFormat="1" ht="15.75">
      <c r="A436" s="83"/>
      <c r="B436" s="83"/>
      <c r="C436" s="3" t="s">
        <v>598</v>
      </c>
      <c r="D436" s="31" t="s">
        <v>9</v>
      </c>
      <c r="E436" s="56" t="s">
        <v>19</v>
      </c>
      <c r="F436" s="56" t="s">
        <v>654</v>
      </c>
      <c r="G436" s="83"/>
      <c r="H436" s="83"/>
    </row>
    <row r="437" spans="1:8" s="39" customFormat="1" ht="15.75">
      <c r="A437" s="83" t="s">
        <v>626</v>
      </c>
      <c r="B437" s="83" t="s">
        <v>6</v>
      </c>
      <c r="C437" s="3" t="s">
        <v>643</v>
      </c>
      <c r="D437" s="31" t="s">
        <v>9</v>
      </c>
      <c r="E437" s="56" t="s">
        <v>9</v>
      </c>
      <c r="F437" s="56" t="s">
        <v>644</v>
      </c>
      <c r="G437" s="83"/>
      <c r="H437" s="83"/>
    </row>
    <row r="438" spans="1:8" s="39" customFormat="1" ht="16.5">
      <c r="A438" s="83"/>
      <c r="B438" s="83"/>
      <c r="C438" s="3" t="s">
        <v>598</v>
      </c>
      <c r="D438" s="31" t="s">
        <v>9</v>
      </c>
      <c r="E438" s="56" t="s">
        <v>13</v>
      </c>
      <c r="F438" s="41" t="s">
        <v>636</v>
      </c>
      <c r="G438" s="83"/>
      <c r="H438" s="83"/>
    </row>
    <row r="439" spans="1:8" s="39" customFormat="1" ht="15.75">
      <c r="A439" s="83"/>
      <c r="B439" s="83"/>
      <c r="C439" s="3" t="s">
        <v>643</v>
      </c>
      <c r="D439" s="31" t="s">
        <v>9</v>
      </c>
      <c r="E439" s="56" t="s">
        <v>15</v>
      </c>
      <c r="F439" s="56" t="s">
        <v>644</v>
      </c>
      <c r="G439" s="83"/>
      <c r="H439" s="83"/>
    </row>
    <row r="440" spans="1:8" s="39" customFormat="1" ht="15.75">
      <c r="A440" s="83"/>
      <c r="B440" s="83"/>
      <c r="C440" s="3" t="s">
        <v>598</v>
      </c>
      <c r="D440" s="31" t="s">
        <v>9</v>
      </c>
      <c r="E440" s="56" t="s">
        <v>19</v>
      </c>
      <c r="F440" s="56" t="s">
        <v>653</v>
      </c>
      <c r="G440" s="56"/>
      <c r="H440" s="83"/>
    </row>
    <row r="441" spans="1:8" s="39" customFormat="1" ht="15.75">
      <c r="A441" s="83"/>
      <c r="B441" s="83" t="s">
        <v>8</v>
      </c>
      <c r="C441" s="3" t="s">
        <v>648</v>
      </c>
      <c r="D441" s="31" t="s">
        <v>9</v>
      </c>
      <c r="E441" s="56" t="s">
        <v>9</v>
      </c>
      <c r="F441" s="56" t="s">
        <v>138</v>
      </c>
      <c r="G441" s="83"/>
      <c r="H441" s="83"/>
    </row>
    <row r="442" spans="1:8" s="39" customFormat="1" ht="16.5">
      <c r="A442" s="83"/>
      <c r="B442" s="83"/>
      <c r="C442" s="3" t="s">
        <v>598</v>
      </c>
      <c r="D442" s="31" t="s">
        <v>9</v>
      </c>
      <c r="E442" s="56" t="s">
        <v>13</v>
      </c>
      <c r="F442" s="41" t="s">
        <v>637</v>
      </c>
      <c r="G442" s="83"/>
      <c r="H442" s="83"/>
    </row>
    <row r="443" spans="1:8" s="39" customFormat="1" ht="15.75">
      <c r="A443" s="83"/>
      <c r="B443" s="83"/>
      <c r="C443" s="3" t="s">
        <v>464</v>
      </c>
      <c r="D443" s="31" t="s">
        <v>9</v>
      </c>
      <c r="E443" s="56" t="s">
        <v>15</v>
      </c>
      <c r="F443" s="56" t="s">
        <v>7</v>
      </c>
      <c r="G443" s="83"/>
      <c r="H443" s="83"/>
    </row>
    <row r="444" spans="1:8" s="39" customFormat="1" ht="15.75">
      <c r="A444" s="83"/>
      <c r="B444" s="83"/>
      <c r="C444" s="3" t="s">
        <v>598</v>
      </c>
      <c r="D444" s="31" t="s">
        <v>9</v>
      </c>
      <c r="E444" s="56" t="s">
        <v>19</v>
      </c>
      <c r="F444" s="56" t="s">
        <v>652</v>
      </c>
      <c r="G444" s="83"/>
      <c r="H444" s="83"/>
    </row>
    <row r="445" spans="1:8" s="39" customFormat="1" ht="15.75">
      <c r="A445" s="76" t="s">
        <v>627</v>
      </c>
      <c r="B445" s="76" t="s">
        <v>6</v>
      </c>
      <c r="C445" s="3" t="s">
        <v>649</v>
      </c>
      <c r="D445" s="31" t="s">
        <v>9</v>
      </c>
      <c r="E445" s="56" t="s">
        <v>9</v>
      </c>
      <c r="F445" s="56" t="s">
        <v>76</v>
      </c>
      <c r="G445" s="83"/>
      <c r="H445" s="83"/>
    </row>
    <row r="446" spans="1:8" s="39" customFormat="1" ht="16.5">
      <c r="A446" s="77"/>
      <c r="B446" s="77"/>
      <c r="C446" s="63" t="s">
        <v>638</v>
      </c>
      <c r="D446" s="31" t="s">
        <v>9</v>
      </c>
      <c r="E446" s="56" t="s">
        <v>13</v>
      </c>
      <c r="F446" s="41" t="s">
        <v>639</v>
      </c>
      <c r="G446" s="83"/>
      <c r="H446" s="83"/>
    </row>
    <row r="447" spans="1:8" s="39" customFormat="1" ht="15.75">
      <c r="A447" s="77"/>
      <c r="B447" s="77"/>
      <c r="C447" s="3" t="s">
        <v>645</v>
      </c>
      <c r="D447" s="31" t="s">
        <v>9</v>
      </c>
      <c r="E447" s="56" t="s">
        <v>15</v>
      </c>
      <c r="F447" s="56" t="s">
        <v>7</v>
      </c>
      <c r="G447" s="83"/>
      <c r="H447" s="83"/>
    </row>
    <row r="448" spans="1:8" s="39" customFormat="1" ht="15.75">
      <c r="A448" s="77"/>
      <c r="B448" s="78"/>
      <c r="C448" s="3" t="s">
        <v>598</v>
      </c>
      <c r="D448" s="31" t="s">
        <v>9</v>
      </c>
      <c r="E448" s="56" t="s">
        <v>19</v>
      </c>
      <c r="F448" s="56" t="s">
        <v>651</v>
      </c>
      <c r="G448" s="83"/>
      <c r="H448" s="83"/>
    </row>
    <row r="449" spans="1:1021 1025:2045 2049:3069 3073:4093 4097:5117 5121:6141 6145:7165 7169:8189 8193:9213 9217:10237 10241:11261 11265:12285 12289:13309 13313:14333 14337:15357 15361:16381" s="39" customFormat="1" ht="31.5">
      <c r="A449" s="77"/>
      <c r="B449" s="76" t="s">
        <v>8</v>
      </c>
      <c r="C449" s="3" t="s">
        <v>657</v>
      </c>
      <c r="D449" s="31" t="s">
        <v>9</v>
      </c>
      <c r="E449" s="56" t="s">
        <v>9</v>
      </c>
      <c r="F449" s="56" t="s">
        <v>7</v>
      </c>
      <c r="G449" s="83"/>
      <c r="H449" s="83"/>
    </row>
    <row r="450" spans="1:1021 1025:2045 2049:3069 3073:4093 4097:5117 5121:6141 6145:7165 7169:8189 8193:9213 9217:10237 10241:11261 11265:12285 12289:13309 13313:14333 14337:15357 15361:16381" s="39" customFormat="1" ht="16.5">
      <c r="A450" s="77"/>
      <c r="B450" s="77"/>
      <c r="C450" s="63" t="s">
        <v>638</v>
      </c>
      <c r="D450" s="31" t="s">
        <v>9</v>
      </c>
      <c r="E450" s="56" t="s">
        <v>13</v>
      </c>
      <c r="F450" s="41" t="s">
        <v>639</v>
      </c>
      <c r="G450" s="56"/>
      <c r="H450" s="83"/>
    </row>
    <row r="451" spans="1:1021 1025:2045 2049:3069 3073:4093 4097:5117 5121:6141 6145:7165 7169:8189 8193:9213 9217:10237 10241:11261 11265:12285 12289:13309 13313:14333 14337:15357 15361:16381" s="39" customFormat="1" ht="15.75">
      <c r="A451" s="77"/>
      <c r="B451" s="77"/>
      <c r="C451" s="3" t="s">
        <v>646</v>
      </c>
      <c r="D451" s="31" t="s">
        <v>9</v>
      </c>
      <c r="E451" s="56" t="s">
        <v>15</v>
      </c>
      <c r="F451" s="56" t="s">
        <v>7</v>
      </c>
      <c r="G451" s="56"/>
      <c r="H451" s="83"/>
    </row>
    <row r="452" spans="1:1021 1025:2045 2049:3069 3073:4093 4097:5117 5121:6141 6145:7165 7169:8189 8193:9213 9217:10237 10241:11261 11265:12285 12289:13309 13313:14333 14337:15357 15361:16381" s="39" customFormat="1" ht="15.75">
      <c r="A452" s="78"/>
      <c r="B452" s="78"/>
      <c r="C452" s="3" t="s">
        <v>646</v>
      </c>
      <c r="D452" s="31" t="s">
        <v>9</v>
      </c>
      <c r="E452" s="56" t="s">
        <v>19</v>
      </c>
      <c r="F452" s="56" t="s">
        <v>7</v>
      </c>
      <c r="G452" s="83"/>
      <c r="H452" s="83"/>
    </row>
    <row r="453" spans="1:1021 1025:2045 2049:3069 3073:4093 4097:5117 5121:6141 6145:7165 7169:8189 8193:9213 9217:10237 10241:11261 11265:12285 12289:13309 13313:14333 14337:15357 15361:16381" s="39" customFormat="1" ht="31.5">
      <c r="A453" s="83" t="s">
        <v>628</v>
      </c>
      <c r="B453" s="83" t="s">
        <v>6</v>
      </c>
      <c r="C453" s="60" t="s">
        <v>660</v>
      </c>
      <c r="D453" s="31" t="s">
        <v>9</v>
      </c>
      <c r="E453" s="56" t="s">
        <v>9</v>
      </c>
      <c r="F453" s="130" t="s">
        <v>650</v>
      </c>
      <c r="G453" s="83"/>
      <c r="H453" s="83"/>
    </row>
    <row r="454" spans="1:1021 1025:2045 2049:3069 3073:4093 4097:5117 5121:6141 6145:7165 7169:8189 8193:9213 9217:10237 10241:11261 11265:12285 12289:13309 13313:14333 14337:15357 15361:16381" s="39" customFormat="1" ht="16.5">
      <c r="A454" s="83"/>
      <c r="B454" s="83"/>
      <c r="C454" s="63" t="s">
        <v>638</v>
      </c>
      <c r="D454" s="31" t="s">
        <v>9</v>
      </c>
      <c r="E454" s="56" t="s">
        <v>13</v>
      </c>
      <c r="F454" s="41" t="s">
        <v>639</v>
      </c>
      <c r="G454" s="83"/>
      <c r="H454" s="83"/>
    </row>
    <row r="455" spans="1:1021 1025:2045 2049:3069 3073:4093 4097:5117 5121:6141 6145:7165 7169:8189 8193:9213 9217:10237 10241:11261 11265:12285 12289:13309 13313:14333 14337:15357 15361:16381" s="39" customFormat="1" ht="15.75">
      <c r="A455" s="83"/>
      <c r="B455" s="83"/>
      <c r="C455" s="3" t="s">
        <v>647</v>
      </c>
      <c r="D455" s="31" t="s">
        <v>9</v>
      </c>
      <c r="E455" s="56" t="s">
        <v>15</v>
      </c>
      <c r="F455" s="56" t="s">
        <v>7</v>
      </c>
      <c r="G455" s="83"/>
      <c r="H455" s="83"/>
    </row>
    <row r="456" spans="1:1021 1025:2045 2049:3069 3073:4093 4097:5117 5121:6141 6145:7165 7169:8189 8193:9213 9217:10237 10241:11261 11265:12285 12289:13309 13313:14333 14337:15357 15361:16381" s="39" customFormat="1" ht="15.75">
      <c r="A456" s="83"/>
      <c r="B456" s="83"/>
      <c r="C456" s="3" t="s">
        <v>661</v>
      </c>
      <c r="D456" s="31" t="s">
        <v>9</v>
      </c>
      <c r="E456" s="56" t="s">
        <v>19</v>
      </c>
      <c r="F456" s="56" t="s">
        <v>7</v>
      </c>
      <c r="G456" s="83"/>
      <c r="H456" s="83"/>
    </row>
    <row r="457" spans="1:1021 1025:2045 2049:3069 3073:4093 4097:5117 5121:6141 6145:7165 7169:8189 8193:9213 9217:10237 10241:11261 11265:12285 12289:13309 13313:14333 14337:15357 15361:16381" s="39" customFormat="1" ht="15.75">
      <c r="A457" s="83"/>
      <c r="B457" s="83" t="s">
        <v>8</v>
      </c>
      <c r="C457" s="3" t="s">
        <v>656</v>
      </c>
      <c r="D457" s="31" t="s">
        <v>9</v>
      </c>
      <c r="E457" s="56" t="s">
        <v>9</v>
      </c>
      <c r="F457" s="56" t="s">
        <v>7</v>
      </c>
      <c r="G457" s="83"/>
      <c r="H457" s="83"/>
    </row>
    <row r="458" spans="1:1021 1025:2045 2049:3069 3073:4093 4097:5117 5121:6141 6145:7165 7169:8189 8193:9213 9217:10237 10241:11261 11265:12285 12289:13309 13313:14333 14337:15357 15361:16381" s="38" customFormat="1" ht="16.5">
      <c r="A458" s="83"/>
      <c r="B458" s="83"/>
      <c r="C458" s="63" t="s">
        <v>638</v>
      </c>
      <c r="D458" s="31" t="s">
        <v>9</v>
      </c>
      <c r="E458" s="56" t="s">
        <v>13</v>
      </c>
      <c r="F458" s="41" t="s">
        <v>639</v>
      </c>
      <c r="G458" s="83"/>
      <c r="H458" s="83"/>
      <c r="I458" s="14"/>
      <c r="M458" s="14"/>
      <c r="Q458" s="14"/>
      <c r="U458" s="14"/>
      <c r="Y458" s="14"/>
      <c r="AC458" s="14"/>
      <c r="AG458" s="14"/>
      <c r="AK458" s="14"/>
      <c r="AO458" s="14"/>
      <c r="AS458" s="14"/>
      <c r="AW458" s="14"/>
      <c r="BA458" s="14"/>
      <c r="BE458" s="14"/>
      <c r="BI458" s="14"/>
      <c r="BM458" s="14"/>
      <c r="BQ458" s="14"/>
      <c r="BU458" s="14"/>
      <c r="BY458" s="14"/>
      <c r="CC458" s="14"/>
      <c r="CG458" s="14"/>
      <c r="CK458" s="14"/>
      <c r="CO458" s="14"/>
      <c r="CS458" s="14"/>
      <c r="CW458" s="14"/>
      <c r="DA458" s="14"/>
      <c r="DE458" s="14"/>
      <c r="DI458" s="14"/>
      <c r="DM458" s="14"/>
      <c r="DQ458" s="14"/>
      <c r="DU458" s="14"/>
      <c r="DY458" s="14"/>
      <c r="EC458" s="14"/>
      <c r="EG458" s="14"/>
      <c r="EK458" s="14"/>
      <c r="EO458" s="14"/>
      <c r="ES458" s="14"/>
      <c r="EW458" s="14"/>
      <c r="FA458" s="14"/>
      <c r="FE458" s="14"/>
      <c r="FI458" s="14"/>
      <c r="FM458" s="14"/>
      <c r="FQ458" s="14"/>
      <c r="FU458" s="14"/>
      <c r="FY458" s="14"/>
      <c r="GC458" s="14"/>
      <c r="GG458" s="14"/>
      <c r="GK458" s="14"/>
      <c r="GO458" s="14"/>
      <c r="GS458" s="14"/>
      <c r="GW458" s="14"/>
      <c r="HA458" s="14"/>
      <c r="HE458" s="14"/>
      <c r="HI458" s="14"/>
      <c r="HM458" s="14"/>
      <c r="HQ458" s="14"/>
      <c r="HU458" s="14"/>
      <c r="HY458" s="14"/>
      <c r="IC458" s="14"/>
      <c r="IG458" s="14"/>
      <c r="IK458" s="14"/>
      <c r="IO458" s="14"/>
      <c r="IS458" s="14"/>
      <c r="IW458" s="14"/>
      <c r="JA458" s="14"/>
      <c r="JE458" s="14"/>
      <c r="JI458" s="14"/>
      <c r="JM458" s="14"/>
      <c r="JQ458" s="14"/>
      <c r="JU458" s="14"/>
      <c r="JY458" s="14"/>
      <c r="KC458" s="14"/>
      <c r="KG458" s="14"/>
      <c r="KK458" s="14"/>
      <c r="KO458" s="14"/>
      <c r="KS458" s="14"/>
      <c r="KW458" s="14"/>
      <c r="LA458" s="14"/>
      <c r="LE458" s="14"/>
      <c r="LI458" s="14"/>
      <c r="LM458" s="14"/>
      <c r="LQ458" s="14"/>
      <c r="LU458" s="14"/>
      <c r="LY458" s="14"/>
      <c r="MC458" s="14"/>
      <c r="MG458" s="14"/>
      <c r="MK458" s="14"/>
      <c r="MO458" s="14"/>
      <c r="MS458" s="14"/>
      <c r="MW458" s="14"/>
      <c r="NA458" s="14"/>
      <c r="NE458" s="14"/>
      <c r="NI458" s="14"/>
      <c r="NM458" s="14"/>
      <c r="NQ458" s="14"/>
      <c r="NU458" s="14"/>
      <c r="NY458" s="14"/>
      <c r="OC458" s="14"/>
      <c r="OG458" s="14"/>
      <c r="OK458" s="14"/>
      <c r="OO458" s="14"/>
      <c r="OS458" s="14"/>
      <c r="OW458" s="14"/>
      <c r="PA458" s="14"/>
      <c r="PE458" s="14"/>
      <c r="PI458" s="14"/>
      <c r="PM458" s="14"/>
      <c r="PQ458" s="14"/>
      <c r="PU458" s="14"/>
      <c r="PY458" s="14"/>
      <c r="QC458" s="14"/>
      <c r="QG458" s="14"/>
      <c r="QK458" s="14"/>
      <c r="QO458" s="14"/>
      <c r="QS458" s="14"/>
      <c r="QW458" s="14"/>
      <c r="RA458" s="14"/>
      <c r="RE458" s="14"/>
      <c r="RI458" s="14"/>
      <c r="RM458" s="14"/>
      <c r="RQ458" s="14"/>
      <c r="RU458" s="14"/>
      <c r="RY458" s="14"/>
      <c r="SC458" s="14"/>
      <c r="SG458" s="14"/>
      <c r="SK458" s="14"/>
      <c r="SO458" s="14"/>
      <c r="SS458" s="14"/>
      <c r="SW458" s="14"/>
      <c r="TA458" s="14"/>
      <c r="TE458" s="14"/>
      <c r="TI458" s="14"/>
      <c r="TM458" s="14"/>
      <c r="TQ458" s="14"/>
      <c r="TU458" s="14"/>
      <c r="TY458" s="14"/>
      <c r="UC458" s="14"/>
      <c r="UG458" s="14"/>
      <c r="UK458" s="14"/>
      <c r="UO458" s="14"/>
      <c r="US458" s="14"/>
      <c r="UW458" s="14"/>
      <c r="VA458" s="14"/>
      <c r="VE458" s="14"/>
      <c r="VI458" s="14"/>
      <c r="VM458" s="14"/>
      <c r="VQ458" s="14"/>
      <c r="VU458" s="14"/>
      <c r="VY458" s="14"/>
      <c r="WC458" s="14"/>
      <c r="WG458" s="14"/>
      <c r="WK458" s="14"/>
      <c r="WO458" s="14"/>
      <c r="WS458" s="14"/>
      <c r="WW458" s="14"/>
      <c r="XA458" s="14"/>
      <c r="XE458" s="14"/>
      <c r="XI458" s="14"/>
      <c r="XM458" s="14"/>
      <c r="XQ458" s="14"/>
      <c r="XU458" s="14"/>
      <c r="XY458" s="14"/>
      <c r="YC458" s="14"/>
      <c r="YG458" s="14"/>
      <c r="YK458" s="14"/>
      <c r="YO458" s="14"/>
      <c r="YS458" s="14"/>
      <c r="YW458" s="14"/>
      <c r="ZA458" s="14"/>
      <c r="ZE458" s="14"/>
      <c r="ZI458" s="14"/>
      <c r="ZM458" s="14"/>
      <c r="ZQ458" s="14"/>
      <c r="ZU458" s="14"/>
      <c r="ZY458" s="14"/>
      <c r="AAC458" s="14"/>
      <c r="AAG458" s="14"/>
      <c r="AAK458" s="14"/>
      <c r="AAO458" s="14"/>
      <c r="AAS458" s="14"/>
      <c r="AAW458" s="14"/>
      <c r="ABA458" s="14"/>
      <c r="ABE458" s="14"/>
      <c r="ABI458" s="14"/>
      <c r="ABM458" s="14"/>
      <c r="ABQ458" s="14"/>
      <c r="ABU458" s="14"/>
      <c r="ABY458" s="14"/>
      <c r="ACC458" s="14"/>
      <c r="ACG458" s="14"/>
      <c r="ACK458" s="14"/>
      <c r="ACO458" s="14"/>
      <c r="ACS458" s="14"/>
      <c r="ACW458" s="14"/>
      <c r="ADA458" s="14"/>
      <c r="ADE458" s="14"/>
      <c r="ADI458" s="14"/>
      <c r="ADM458" s="14"/>
      <c r="ADQ458" s="14"/>
      <c r="ADU458" s="14"/>
      <c r="ADY458" s="14"/>
      <c r="AEC458" s="14"/>
      <c r="AEG458" s="14"/>
      <c r="AEK458" s="14"/>
      <c r="AEO458" s="14"/>
      <c r="AES458" s="14"/>
      <c r="AEW458" s="14"/>
      <c r="AFA458" s="14"/>
      <c r="AFE458" s="14"/>
      <c r="AFI458" s="14"/>
      <c r="AFM458" s="14"/>
      <c r="AFQ458" s="14"/>
      <c r="AFU458" s="14"/>
      <c r="AFY458" s="14"/>
      <c r="AGC458" s="14"/>
      <c r="AGG458" s="14"/>
      <c r="AGK458" s="14"/>
      <c r="AGO458" s="14"/>
      <c r="AGS458" s="14"/>
      <c r="AGW458" s="14"/>
      <c r="AHA458" s="14"/>
      <c r="AHE458" s="14"/>
      <c r="AHI458" s="14"/>
      <c r="AHM458" s="14"/>
      <c r="AHQ458" s="14"/>
      <c r="AHU458" s="14"/>
      <c r="AHY458" s="14"/>
      <c r="AIC458" s="14"/>
      <c r="AIG458" s="14"/>
      <c r="AIK458" s="14"/>
      <c r="AIO458" s="14"/>
      <c r="AIS458" s="14"/>
      <c r="AIW458" s="14"/>
      <c r="AJA458" s="14"/>
      <c r="AJE458" s="14"/>
      <c r="AJI458" s="14"/>
      <c r="AJM458" s="14"/>
      <c r="AJQ458" s="14"/>
      <c r="AJU458" s="14"/>
      <c r="AJY458" s="14"/>
      <c r="AKC458" s="14"/>
      <c r="AKG458" s="14"/>
      <c r="AKK458" s="14"/>
      <c r="AKO458" s="14"/>
      <c r="AKS458" s="14"/>
      <c r="AKW458" s="14"/>
      <c r="ALA458" s="14"/>
      <c r="ALE458" s="14"/>
      <c r="ALI458" s="14"/>
      <c r="ALM458" s="14"/>
      <c r="ALQ458" s="14"/>
      <c r="ALU458" s="14"/>
      <c r="ALY458" s="14"/>
      <c r="AMC458" s="14"/>
      <c r="AMG458" s="14"/>
      <c r="AMK458" s="14"/>
      <c r="AMO458" s="14"/>
      <c r="AMS458" s="14"/>
      <c r="AMW458" s="14"/>
      <c r="ANA458" s="14"/>
      <c r="ANE458" s="14"/>
      <c r="ANI458" s="14"/>
      <c r="ANM458" s="14"/>
      <c r="ANQ458" s="14"/>
      <c r="ANU458" s="14"/>
      <c r="ANY458" s="14"/>
      <c r="AOC458" s="14"/>
      <c r="AOG458" s="14"/>
      <c r="AOK458" s="14"/>
      <c r="AOO458" s="14"/>
      <c r="AOS458" s="14"/>
      <c r="AOW458" s="14"/>
      <c r="APA458" s="14"/>
      <c r="APE458" s="14"/>
      <c r="API458" s="14"/>
      <c r="APM458" s="14"/>
      <c r="APQ458" s="14"/>
      <c r="APU458" s="14"/>
      <c r="APY458" s="14"/>
      <c r="AQC458" s="14"/>
      <c r="AQG458" s="14"/>
      <c r="AQK458" s="14"/>
      <c r="AQO458" s="14"/>
      <c r="AQS458" s="14"/>
      <c r="AQW458" s="14"/>
      <c r="ARA458" s="14"/>
      <c r="ARE458" s="14"/>
      <c r="ARI458" s="14"/>
      <c r="ARM458" s="14"/>
      <c r="ARQ458" s="14"/>
      <c r="ARU458" s="14"/>
      <c r="ARY458" s="14"/>
      <c r="ASC458" s="14"/>
      <c r="ASG458" s="14"/>
      <c r="ASK458" s="14"/>
      <c r="ASO458" s="14"/>
      <c r="ASS458" s="14"/>
      <c r="ASW458" s="14"/>
      <c r="ATA458" s="14"/>
      <c r="ATE458" s="14"/>
      <c r="ATI458" s="14"/>
      <c r="ATM458" s="14"/>
      <c r="ATQ458" s="14"/>
      <c r="ATU458" s="14"/>
      <c r="ATY458" s="14"/>
      <c r="AUC458" s="14"/>
      <c r="AUG458" s="14"/>
      <c r="AUK458" s="14"/>
      <c r="AUO458" s="14"/>
      <c r="AUS458" s="14"/>
      <c r="AUW458" s="14"/>
      <c r="AVA458" s="14"/>
      <c r="AVE458" s="14"/>
      <c r="AVI458" s="14"/>
      <c r="AVM458" s="14"/>
      <c r="AVQ458" s="14"/>
      <c r="AVU458" s="14"/>
      <c r="AVY458" s="14"/>
      <c r="AWC458" s="14"/>
      <c r="AWG458" s="14"/>
      <c r="AWK458" s="14"/>
      <c r="AWO458" s="14"/>
      <c r="AWS458" s="14"/>
      <c r="AWW458" s="14"/>
      <c r="AXA458" s="14"/>
      <c r="AXE458" s="14"/>
      <c r="AXI458" s="14"/>
      <c r="AXM458" s="14"/>
      <c r="AXQ458" s="14"/>
      <c r="AXU458" s="14"/>
      <c r="AXY458" s="14"/>
      <c r="AYC458" s="14"/>
      <c r="AYG458" s="14"/>
      <c r="AYK458" s="14"/>
      <c r="AYO458" s="14"/>
      <c r="AYS458" s="14"/>
      <c r="AYW458" s="14"/>
      <c r="AZA458" s="14"/>
      <c r="AZE458" s="14"/>
      <c r="AZI458" s="14"/>
      <c r="AZM458" s="14"/>
      <c r="AZQ458" s="14"/>
      <c r="AZU458" s="14"/>
      <c r="AZY458" s="14"/>
      <c r="BAC458" s="14"/>
      <c r="BAG458" s="14"/>
      <c r="BAK458" s="14"/>
      <c r="BAO458" s="14"/>
      <c r="BAS458" s="14"/>
      <c r="BAW458" s="14"/>
      <c r="BBA458" s="14"/>
      <c r="BBE458" s="14"/>
      <c r="BBI458" s="14"/>
      <c r="BBM458" s="14"/>
      <c r="BBQ458" s="14"/>
      <c r="BBU458" s="14"/>
      <c r="BBY458" s="14"/>
      <c r="BCC458" s="14"/>
      <c r="BCG458" s="14"/>
      <c r="BCK458" s="14"/>
      <c r="BCO458" s="14"/>
      <c r="BCS458" s="14"/>
      <c r="BCW458" s="14"/>
      <c r="BDA458" s="14"/>
      <c r="BDE458" s="14"/>
      <c r="BDI458" s="14"/>
      <c r="BDM458" s="14"/>
      <c r="BDQ458" s="14"/>
      <c r="BDU458" s="14"/>
      <c r="BDY458" s="14"/>
      <c r="BEC458" s="14"/>
      <c r="BEG458" s="14"/>
      <c r="BEK458" s="14"/>
      <c r="BEO458" s="14"/>
      <c r="BES458" s="14"/>
      <c r="BEW458" s="14"/>
      <c r="BFA458" s="14"/>
      <c r="BFE458" s="14"/>
      <c r="BFI458" s="14"/>
      <c r="BFM458" s="14"/>
      <c r="BFQ458" s="14"/>
      <c r="BFU458" s="14"/>
      <c r="BFY458" s="14"/>
      <c r="BGC458" s="14"/>
      <c r="BGG458" s="14"/>
      <c r="BGK458" s="14"/>
      <c r="BGO458" s="14"/>
      <c r="BGS458" s="14"/>
      <c r="BGW458" s="14"/>
      <c r="BHA458" s="14"/>
      <c r="BHE458" s="14"/>
      <c r="BHI458" s="14"/>
      <c r="BHM458" s="14"/>
      <c r="BHQ458" s="14"/>
      <c r="BHU458" s="14"/>
      <c r="BHY458" s="14"/>
      <c r="BIC458" s="14"/>
      <c r="BIG458" s="14"/>
      <c r="BIK458" s="14"/>
      <c r="BIO458" s="14"/>
      <c r="BIS458" s="14"/>
      <c r="BIW458" s="14"/>
      <c r="BJA458" s="14"/>
      <c r="BJE458" s="14"/>
      <c r="BJI458" s="14"/>
      <c r="BJM458" s="14"/>
      <c r="BJQ458" s="14"/>
      <c r="BJU458" s="14"/>
      <c r="BJY458" s="14"/>
      <c r="BKC458" s="14"/>
      <c r="BKG458" s="14"/>
      <c r="BKK458" s="14"/>
      <c r="BKO458" s="14"/>
      <c r="BKS458" s="14"/>
      <c r="BKW458" s="14"/>
      <c r="BLA458" s="14"/>
      <c r="BLE458" s="14"/>
      <c r="BLI458" s="14"/>
      <c r="BLM458" s="14"/>
      <c r="BLQ458" s="14"/>
      <c r="BLU458" s="14"/>
      <c r="BLY458" s="14"/>
      <c r="BMC458" s="14"/>
      <c r="BMG458" s="14"/>
      <c r="BMK458" s="14"/>
      <c r="BMO458" s="14"/>
      <c r="BMS458" s="14"/>
      <c r="BMW458" s="14"/>
      <c r="BNA458" s="14"/>
      <c r="BNE458" s="14"/>
      <c r="BNI458" s="14"/>
      <c r="BNM458" s="14"/>
      <c r="BNQ458" s="14"/>
      <c r="BNU458" s="14"/>
      <c r="BNY458" s="14"/>
      <c r="BOC458" s="14"/>
      <c r="BOG458" s="14"/>
      <c r="BOK458" s="14"/>
      <c r="BOO458" s="14"/>
      <c r="BOS458" s="14"/>
      <c r="BOW458" s="14"/>
      <c r="BPA458" s="14"/>
      <c r="BPE458" s="14"/>
      <c r="BPI458" s="14"/>
      <c r="BPM458" s="14"/>
      <c r="BPQ458" s="14"/>
      <c r="BPU458" s="14"/>
      <c r="BPY458" s="14"/>
      <c r="BQC458" s="14"/>
      <c r="BQG458" s="14"/>
      <c r="BQK458" s="14"/>
      <c r="BQO458" s="14"/>
      <c r="BQS458" s="14"/>
      <c r="BQW458" s="14"/>
      <c r="BRA458" s="14"/>
      <c r="BRE458" s="14"/>
      <c r="BRI458" s="14"/>
      <c r="BRM458" s="14"/>
      <c r="BRQ458" s="14"/>
      <c r="BRU458" s="14"/>
      <c r="BRY458" s="14"/>
      <c r="BSC458" s="14"/>
      <c r="BSG458" s="14"/>
      <c r="BSK458" s="14"/>
      <c r="BSO458" s="14"/>
      <c r="BSS458" s="14"/>
      <c r="BSW458" s="14"/>
      <c r="BTA458" s="14"/>
      <c r="BTE458" s="14"/>
      <c r="BTI458" s="14"/>
      <c r="BTM458" s="14"/>
      <c r="BTQ458" s="14"/>
      <c r="BTU458" s="14"/>
      <c r="BTY458" s="14"/>
      <c r="BUC458" s="14"/>
      <c r="BUG458" s="14"/>
      <c r="BUK458" s="14"/>
      <c r="BUO458" s="14"/>
      <c r="BUS458" s="14"/>
      <c r="BUW458" s="14"/>
      <c r="BVA458" s="14"/>
      <c r="BVE458" s="14"/>
      <c r="BVI458" s="14"/>
      <c r="BVM458" s="14"/>
      <c r="BVQ458" s="14"/>
      <c r="BVU458" s="14"/>
      <c r="BVY458" s="14"/>
      <c r="BWC458" s="14"/>
      <c r="BWG458" s="14"/>
      <c r="BWK458" s="14"/>
      <c r="BWO458" s="14"/>
      <c r="BWS458" s="14"/>
      <c r="BWW458" s="14"/>
      <c r="BXA458" s="14"/>
      <c r="BXE458" s="14"/>
      <c r="BXI458" s="14"/>
      <c r="BXM458" s="14"/>
      <c r="BXQ458" s="14"/>
      <c r="BXU458" s="14"/>
      <c r="BXY458" s="14"/>
      <c r="BYC458" s="14"/>
      <c r="BYG458" s="14"/>
      <c r="BYK458" s="14"/>
      <c r="BYO458" s="14"/>
      <c r="BYS458" s="14"/>
      <c r="BYW458" s="14"/>
      <c r="BZA458" s="14"/>
      <c r="BZE458" s="14"/>
      <c r="BZI458" s="14"/>
      <c r="BZM458" s="14"/>
      <c r="BZQ458" s="14"/>
      <c r="BZU458" s="14"/>
      <c r="BZY458" s="14"/>
      <c r="CAC458" s="14"/>
      <c r="CAG458" s="14"/>
      <c r="CAK458" s="14"/>
      <c r="CAO458" s="14"/>
      <c r="CAS458" s="14"/>
      <c r="CAW458" s="14"/>
      <c r="CBA458" s="14"/>
      <c r="CBE458" s="14"/>
      <c r="CBI458" s="14"/>
      <c r="CBM458" s="14"/>
      <c r="CBQ458" s="14"/>
      <c r="CBU458" s="14"/>
      <c r="CBY458" s="14"/>
      <c r="CCC458" s="14"/>
      <c r="CCG458" s="14"/>
      <c r="CCK458" s="14"/>
      <c r="CCO458" s="14"/>
      <c r="CCS458" s="14"/>
      <c r="CCW458" s="14"/>
      <c r="CDA458" s="14"/>
      <c r="CDE458" s="14"/>
      <c r="CDI458" s="14"/>
      <c r="CDM458" s="14"/>
      <c r="CDQ458" s="14"/>
      <c r="CDU458" s="14"/>
      <c r="CDY458" s="14"/>
      <c r="CEC458" s="14"/>
      <c r="CEG458" s="14"/>
      <c r="CEK458" s="14"/>
      <c r="CEO458" s="14"/>
      <c r="CES458" s="14"/>
      <c r="CEW458" s="14"/>
      <c r="CFA458" s="14"/>
      <c r="CFE458" s="14"/>
      <c r="CFI458" s="14"/>
      <c r="CFM458" s="14"/>
      <c r="CFQ458" s="14"/>
      <c r="CFU458" s="14"/>
      <c r="CFY458" s="14"/>
      <c r="CGC458" s="14"/>
      <c r="CGG458" s="14"/>
      <c r="CGK458" s="14"/>
      <c r="CGO458" s="14"/>
      <c r="CGS458" s="14"/>
      <c r="CGW458" s="14"/>
      <c r="CHA458" s="14"/>
      <c r="CHE458" s="14"/>
      <c r="CHI458" s="14"/>
      <c r="CHM458" s="14"/>
      <c r="CHQ458" s="14"/>
      <c r="CHU458" s="14"/>
      <c r="CHY458" s="14"/>
      <c r="CIC458" s="14"/>
      <c r="CIG458" s="14"/>
      <c r="CIK458" s="14"/>
      <c r="CIO458" s="14"/>
      <c r="CIS458" s="14"/>
      <c r="CIW458" s="14"/>
      <c r="CJA458" s="14"/>
      <c r="CJE458" s="14"/>
      <c r="CJI458" s="14"/>
      <c r="CJM458" s="14"/>
      <c r="CJQ458" s="14"/>
      <c r="CJU458" s="14"/>
      <c r="CJY458" s="14"/>
      <c r="CKC458" s="14"/>
      <c r="CKG458" s="14"/>
      <c r="CKK458" s="14"/>
      <c r="CKO458" s="14"/>
      <c r="CKS458" s="14"/>
      <c r="CKW458" s="14"/>
      <c r="CLA458" s="14"/>
      <c r="CLE458" s="14"/>
      <c r="CLI458" s="14"/>
      <c r="CLM458" s="14"/>
      <c r="CLQ458" s="14"/>
      <c r="CLU458" s="14"/>
      <c r="CLY458" s="14"/>
      <c r="CMC458" s="14"/>
      <c r="CMG458" s="14"/>
      <c r="CMK458" s="14"/>
      <c r="CMO458" s="14"/>
      <c r="CMS458" s="14"/>
      <c r="CMW458" s="14"/>
      <c r="CNA458" s="14"/>
      <c r="CNE458" s="14"/>
      <c r="CNI458" s="14"/>
      <c r="CNM458" s="14"/>
      <c r="CNQ458" s="14"/>
      <c r="CNU458" s="14"/>
      <c r="CNY458" s="14"/>
      <c r="COC458" s="14"/>
      <c r="COG458" s="14"/>
      <c r="COK458" s="14"/>
      <c r="COO458" s="14"/>
      <c r="COS458" s="14"/>
      <c r="COW458" s="14"/>
      <c r="CPA458" s="14"/>
      <c r="CPE458" s="14"/>
      <c r="CPI458" s="14"/>
      <c r="CPM458" s="14"/>
      <c r="CPQ458" s="14"/>
      <c r="CPU458" s="14"/>
      <c r="CPY458" s="14"/>
      <c r="CQC458" s="14"/>
      <c r="CQG458" s="14"/>
      <c r="CQK458" s="14"/>
      <c r="CQO458" s="14"/>
      <c r="CQS458" s="14"/>
      <c r="CQW458" s="14"/>
      <c r="CRA458" s="14"/>
      <c r="CRE458" s="14"/>
      <c r="CRI458" s="14"/>
      <c r="CRM458" s="14"/>
      <c r="CRQ458" s="14"/>
      <c r="CRU458" s="14"/>
      <c r="CRY458" s="14"/>
      <c r="CSC458" s="14"/>
      <c r="CSG458" s="14"/>
      <c r="CSK458" s="14"/>
      <c r="CSO458" s="14"/>
      <c r="CSS458" s="14"/>
      <c r="CSW458" s="14"/>
      <c r="CTA458" s="14"/>
      <c r="CTE458" s="14"/>
      <c r="CTI458" s="14"/>
      <c r="CTM458" s="14"/>
      <c r="CTQ458" s="14"/>
      <c r="CTU458" s="14"/>
      <c r="CTY458" s="14"/>
      <c r="CUC458" s="14"/>
      <c r="CUG458" s="14"/>
      <c r="CUK458" s="14"/>
      <c r="CUO458" s="14"/>
      <c r="CUS458" s="14"/>
      <c r="CUW458" s="14"/>
      <c r="CVA458" s="14"/>
      <c r="CVE458" s="14"/>
      <c r="CVI458" s="14"/>
      <c r="CVM458" s="14"/>
      <c r="CVQ458" s="14"/>
      <c r="CVU458" s="14"/>
      <c r="CVY458" s="14"/>
      <c r="CWC458" s="14"/>
      <c r="CWG458" s="14"/>
      <c r="CWK458" s="14"/>
      <c r="CWO458" s="14"/>
      <c r="CWS458" s="14"/>
      <c r="CWW458" s="14"/>
      <c r="CXA458" s="14"/>
      <c r="CXE458" s="14"/>
      <c r="CXI458" s="14"/>
      <c r="CXM458" s="14"/>
      <c r="CXQ458" s="14"/>
      <c r="CXU458" s="14"/>
      <c r="CXY458" s="14"/>
      <c r="CYC458" s="14"/>
      <c r="CYG458" s="14"/>
      <c r="CYK458" s="14"/>
      <c r="CYO458" s="14"/>
      <c r="CYS458" s="14"/>
      <c r="CYW458" s="14"/>
      <c r="CZA458" s="14"/>
      <c r="CZE458" s="14"/>
      <c r="CZI458" s="14"/>
      <c r="CZM458" s="14"/>
      <c r="CZQ458" s="14"/>
      <c r="CZU458" s="14"/>
      <c r="CZY458" s="14"/>
      <c r="DAC458" s="14"/>
      <c r="DAG458" s="14"/>
      <c r="DAK458" s="14"/>
      <c r="DAO458" s="14"/>
      <c r="DAS458" s="14"/>
      <c r="DAW458" s="14"/>
      <c r="DBA458" s="14"/>
      <c r="DBE458" s="14"/>
      <c r="DBI458" s="14"/>
      <c r="DBM458" s="14"/>
      <c r="DBQ458" s="14"/>
      <c r="DBU458" s="14"/>
      <c r="DBY458" s="14"/>
      <c r="DCC458" s="14"/>
      <c r="DCG458" s="14"/>
      <c r="DCK458" s="14"/>
      <c r="DCO458" s="14"/>
      <c r="DCS458" s="14"/>
      <c r="DCW458" s="14"/>
      <c r="DDA458" s="14"/>
      <c r="DDE458" s="14"/>
      <c r="DDI458" s="14"/>
      <c r="DDM458" s="14"/>
      <c r="DDQ458" s="14"/>
      <c r="DDU458" s="14"/>
      <c r="DDY458" s="14"/>
      <c r="DEC458" s="14"/>
      <c r="DEG458" s="14"/>
      <c r="DEK458" s="14"/>
      <c r="DEO458" s="14"/>
      <c r="DES458" s="14"/>
      <c r="DEW458" s="14"/>
      <c r="DFA458" s="14"/>
      <c r="DFE458" s="14"/>
      <c r="DFI458" s="14"/>
      <c r="DFM458" s="14"/>
      <c r="DFQ458" s="14"/>
      <c r="DFU458" s="14"/>
      <c r="DFY458" s="14"/>
      <c r="DGC458" s="14"/>
      <c r="DGG458" s="14"/>
      <c r="DGK458" s="14"/>
      <c r="DGO458" s="14"/>
      <c r="DGS458" s="14"/>
      <c r="DGW458" s="14"/>
      <c r="DHA458" s="14"/>
      <c r="DHE458" s="14"/>
      <c r="DHI458" s="14"/>
      <c r="DHM458" s="14"/>
      <c r="DHQ458" s="14"/>
      <c r="DHU458" s="14"/>
      <c r="DHY458" s="14"/>
      <c r="DIC458" s="14"/>
      <c r="DIG458" s="14"/>
      <c r="DIK458" s="14"/>
      <c r="DIO458" s="14"/>
      <c r="DIS458" s="14"/>
      <c r="DIW458" s="14"/>
      <c r="DJA458" s="14"/>
      <c r="DJE458" s="14"/>
      <c r="DJI458" s="14"/>
      <c r="DJM458" s="14"/>
      <c r="DJQ458" s="14"/>
      <c r="DJU458" s="14"/>
      <c r="DJY458" s="14"/>
      <c r="DKC458" s="14"/>
      <c r="DKG458" s="14"/>
      <c r="DKK458" s="14"/>
      <c r="DKO458" s="14"/>
      <c r="DKS458" s="14"/>
      <c r="DKW458" s="14"/>
      <c r="DLA458" s="14"/>
      <c r="DLE458" s="14"/>
      <c r="DLI458" s="14"/>
      <c r="DLM458" s="14"/>
      <c r="DLQ458" s="14"/>
      <c r="DLU458" s="14"/>
      <c r="DLY458" s="14"/>
      <c r="DMC458" s="14"/>
      <c r="DMG458" s="14"/>
      <c r="DMK458" s="14"/>
      <c r="DMO458" s="14"/>
      <c r="DMS458" s="14"/>
      <c r="DMW458" s="14"/>
      <c r="DNA458" s="14"/>
      <c r="DNE458" s="14"/>
      <c r="DNI458" s="14"/>
      <c r="DNM458" s="14"/>
      <c r="DNQ458" s="14"/>
      <c r="DNU458" s="14"/>
      <c r="DNY458" s="14"/>
      <c r="DOC458" s="14"/>
      <c r="DOG458" s="14"/>
      <c r="DOK458" s="14"/>
      <c r="DOO458" s="14"/>
      <c r="DOS458" s="14"/>
      <c r="DOW458" s="14"/>
      <c r="DPA458" s="14"/>
      <c r="DPE458" s="14"/>
      <c r="DPI458" s="14"/>
      <c r="DPM458" s="14"/>
      <c r="DPQ458" s="14"/>
      <c r="DPU458" s="14"/>
      <c r="DPY458" s="14"/>
      <c r="DQC458" s="14"/>
      <c r="DQG458" s="14"/>
      <c r="DQK458" s="14"/>
      <c r="DQO458" s="14"/>
      <c r="DQS458" s="14"/>
      <c r="DQW458" s="14"/>
      <c r="DRA458" s="14"/>
      <c r="DRE458" s="14"/>
      <c r="DRI458" s="14"/>
      <c r="DRM458" s="14"/>
      <c r="DRQ458" s="14"/>
      <c r="DRU458" s="14"/>
      <c r="DRY458" s="14"/>
      <c r="DSC458" s="14"/>
      <c r="DSG458" s="14"/>
      <c r="DSK458" s="14"/>
      <c r="DSO458" s="14"/>
      <c r="DSS458" s="14"/>
      <c r="DSW458" s="14"/>
      <c r="DTA458" s="14"/>
      <c r="DTE458" s="14"/>
      <c r="DTI458" s="14"/>
      <c r="DTM458" s="14"/>
      <c r="DTQ458" s="14"/>
      <c r="DTU458" s="14"/>
      <c r="DTY458" s="14"/>
      <c r="DUC458" s="14"/>
      <c r="DUG458" s="14"/>
      <c r="DUK458" s="14"/>
      <c r="DUO458" s="14"/>
      <c r="DUS458" s="14"/>
      <c r="DUW458" s="14"/>
      <c r="DVA458" s="14"/>
      <c r="DVE458" s="14"/>
      <c r="DVI458" s="14"/>
      <c r="DVM458" s="14"/>
      <c r="DVQ458" s="14"/>
      <c r="DVU458" s="14"/>
      <c r="DVY458" s="14"/>
      <c r="DWC458" s="14"/>
      <c r="DWG458" s="14"/>
      <c r="DWK458" s="14"/>
      <c r="DWO458" s="14"/>
      <c r="DWS458" s="14"/>
      <c r="DWW458" s="14"/>
      <c r="DXA458" s="14"/>
      <c r="DXE458" s="14"/>
      <c r="DXI458" s="14"/>
      <c r="DXM458" s="14"/>
      <c r="DXQ458" s="14"/>
      <c r="DXU458" s="14"/>
      <c r="DXY458" s="14"/>
      <c r="DYC458" s="14"/>
      <c r="DYG458" s="14"/>
      <c r="DYK458" s="14"/>
      <c r="DYO458" s="14"/>
      <c r="DYS458" s="14"/>
      <c r="DYW458" s="14"/>
      <c r="DZA458" s="14"/>
      <c r="DZE458" s="14"/>
      <c r="DZI458" s="14"/>
      <c r="DZM458" s="14"/>
      <c r="DZQ458" s="14"/>
      <c r="DZU458" s="14"/>
      <c r="DZY458" s="14"/>
      <c r="EAC458" s="14"/>
      <c r="EAG458" s="14"/>
      <c r="EAK458" s="14"/>
      <c r="EAO458" s="14"/>
      <c r="EAS458" s="14"/>
      <c r="EAW458" s="14"/>
      <c r="EBA458" s="14"/>
      <c r="EBE458" s="14"/>
      <c r="EBI458" s="14"/>
      <c r="EBM458" s="14"/>
      <c r="EBQ458" s="14"/>
      <c r="EBU458" s="14"/>
      <c r="EBY458" s="14"/>
      <c r="ECC458" s="14"/>
      <c r="ECG458" s="14"/>
      <c r="ECK458" s="14"/>
      <c r="ECO458" s="14"/>
      <c r="ECS458" s="14"/>
      <c r="ECW458" s="14"/>
      <c r="EDA458" s="14"/>
      <c r="EDE458" s="14"/>
      <c r="EDI458" s="14"/>
      <c r="EDM458" s="14"/>
      <c r="EDQ458" s="14"/>
      <c r="EDU458" s="14"/>
      <c r="EDY458" s="14"/>
      <c r="EEC458" s="14"/>
      <c r="EEG458" s="14"/>
      <c r="EEK458" s="14"/>
      <c r="EEO458" s="14"/>
      <c r="EES458" s="14"/>
      <c r="EEW458" s="14"/>
      <c r="EFA458" s="14"/>
      <c r="EFE458" s="14"/>
      <c r="EFI458" s="14"/>
      <c r="EFM458" s="14"/>
      <c r="EFQ458" s="14"/>
      <c r="EFU458" s="14"/>
      <c r="EFY458" s="14"/>
      <c r="EGC458" s="14"/>
      <c r="EGG458" s="14"/>
      <c r="EGK458" s="14"/>
      <c r="EGO458" s="14"/>
      <c r="EGS458" s="14"/>
      <c r="EGW458" s="14"/>
      <c r="EHA458" s="14"/>
      <c r="EHE458" s="14"/>
      <c r="EHI458" s="14"/>
      <c r="EHM458" s="14"/>
      <c r="EHQ458" s="14"/>
      <c r="EHU458" s="14"/>
      <c r="EHY458" s="14"/>
      <c r="EIC458" s="14"/>
      <c r="EIG458" s="14"/>
      <c r="EIK458" s="14"/>
      <c r="EIO458" s="14"/>
      <c r="EIS458" s="14"/>
      <c r="EIW458" s="14"/>
      <c r="EJA458" s="14"/>
      <c r="EJE458" s="14"/>
      <c r="EJI458" s="14"/>
      <c r="EJM458" s="14"/>
      <c r="EJQ458" s="14"/>
      <c r="EJU458" s="14"/>
      <c r="EJY458" s="14"/>
      <c r="EKC458" s="14"/>
      <c r="EKG458" s="14"/>
      <c r="EKK458" s="14"/>
      <c r="EKO458" s="14"/>
      <c r="EKS458" s="14"/>
      <c r="EKW458" s="14"/>
      <c r="ELA458" s="14"/>
      <c r="ELE458" s="14"/>
      <c r="ELI458" s="14"/>
      <c r="ELM458" s="14"/>
      <c r="ELQ458" s="14"/>
      <c r="ELU458" s="14"/>
      <c r="ELY458" s="14"/>
      <c r="EMC458" s="14"/>
      <c r="EMG458" s="14"/>
      <c r="EMK458" s="14"/>
      <c r="EMO458" s="14"/>
      <c r="EMS458" s="14"/>
      <c r="EMW458" s="14"/>
      <c r="ENA458" s="14"/>
      <c r="ENE458" s="14"/>
      <c r="ENI458" s="14"/>
      <c r="ENM458" s="14"/>
      <c r="ENQ458" s="14"/>
      <c r="ENU458" s="14"/>
      <c r="ENY458" s="14"/>
      <c r="EOC458" s="14"/>
      <c r="EOG458" s="14"/>
      <c r="EOK458" s="14"/>
      <c r="EOO458" s="14"/>
      <c r="EOS458" s="14"/>
      <c r="EOW458" s="14"/>
      <c r="EPA458" s="14"/>
      <c r="EPE458" s="14"/>
      <c r="EPI458" s="14"/>
      <c r="EPM458" s="14"/>
      <c r="EPQ458" s="14"/>
      <c r="EPU458" s="14"/>
      <c r="EPY458" s="14"/>
      <c r="EQC458" s="14"/>
      <c r="EQG458" s="14"/>
      <c r="EQK458" s="14"/>
      <c r="EQO458" s="14"/>
      <c r="EQS458" s="14"/>
      <c r="EQW458" s="14"/>
      <c r="ERA458" s="14"/>
      <c r="ERE458" s="14"/>
      <c r="ERI458" s="14"/>
      <c r="ERM458" s="14"/>
      <c r="ERQ458" s="14"/>
      <c r="ERU458" s="14"/>
      <c r="ERY458" s="14"/>
      <c r="ESC458" s="14"/>
      <c r="ESG458" s="14"/>
      <c r="ESK458" s="14"/>
      <c r="ESO458" s="14"/>
      <c r="ESS458" s="14"/>
      <c r="ESW458" s="14"/>
      <c r="ETA458" s="14"/>
      <c r="ETE458" s="14"/>
      <c r="ETI458" s="14"/>
      <c r="ETM458" s="14"/>
      <c r="ETQ458" s="14"/>
      <c r="ETU458" s="14"/>
      <c r="ETY458" s="14"/>
      <c r="EUC458" s="14"/>
      <c r="EUG458" s="14"/>
      <c r="EUK458" s="14"/>
      <c r="EUO458" s="14"/>
      <c r="EUS458" s="14"/>
      <c r="EUW458" s="14"/>
      <c r="EVA458" s="14"/>
      <c r="EVE458" s="14"/>
      <c r="EVI458" s="14"/>
      <c r="EVM458" s="14"/>
      <c r="EVQ458" s="14"/>
      <c r="EVU458" s="14"/>
      <c r="EVY458" s="14"/>
      <c r="EWC458" s="14"/>
      <c r="EWG458" s="14"/>
      <c r="EWK458" s="14"/>
      <c r="EWO458" s="14"/>
      <c r="EWS458" s="14"/>
      <c r="EWW458" s="14"/>
      <c r="EXA458" s="14"/>
      <c r="EXE458" s="14"/>
      <c r="EXI458" s="14"/>
      <c r="EXM458" s="14"/>
      <c r="EXQ458" s="14"/>
      <c r="EXU458" s="14"/>
      <c r="EXY458" s="14"/>
      <c r="EYC458" s="14"/>
      <c r="EYG458" s="14"/>
      <c r="EYK458" s="14"/>
      <c r="EYO458" s="14"/>
      <c r="EYS458" s="14"/>
      <c r="EYW458" s="14"/>
      <c r="EZA458" s="14"/>
      <c r="EZE458" s="14"/>
      <c r="EZI458" s="14"/>
      <c r="EZM458" s="14"/>
      <c r="EZQ458" s="14"/>
      <c r="EZU458" s="14"/>
      <c r="EZY458" s="14"/>
      <c r="FAC458" s="14"/>
      <c r="FAG458" s="14"/>
      <c r="FAK458" s="14"/>
      <c r="FAO458" s="14"/>
      <c r="FAS458" s="14"/>
      <c r="FAW458" s="14"/>
      <c r="FBA458" s="14"/>
      <c r="FBE458" s="14"/>
      <c r="FBI458" s="14"/>
      <c r="FBM458" s="14"/>
      <c r="FBQ458" s="14"/>
      <c r="FBU458" s="14"/>
      <c r="FBY458" s="14"/>
      <c r="FCC458" s="14"/>
      <c r="FCG458" s="14"/>
      <c r="FCK458" s="14"/>
      <c r="FCO458" s="14"/>
      <c r="FCS458" s="14"/>
      <c r="FCW458" s="14"/>
      <c r="FDA458" s="14"/>
      <c r="FDE458" s="14"/>
      <c r="FDI458" s="14"/>
      <c r="FDM458" s="14"/>
      <c r="FDQ458" s="14"/>
      <c r="FDU458" s="14"/>
      <c r="FDY458" s="14"/>
      <c r="FEC458" s="14"/>
      <c r="FEG458" s="14"/>
      <c r="FEK458" s="14"/>
      <c r="FEO458" s="14"/>
      <c r="FES458" s="14"/>
      <c r="FEW458" s="14"/>
      <c r="FFA458" s="14"/>
      <c r="FFE458" s="14"/>
      <c r="FFI458" s="14"/>
      <c r="FFM458" s="14"/>
      <c r="FFQ458" s="14"/>
      <c r="FFU458" s="14"/>
      <c r="FFY458" s="14"/>
      <c r="FGC458" s="14"/>
      <c r="FGG458" s="14"/>
      <c r="FGK458" s="14"/>
      <c r="FGO458" s="14"/>
      <c r="FGS458" s="14"/>
      <c r="FGW458" s="14"/>
      <c r="FHA458" s="14"/>
      <c r="FHE458" s="14"/>
      <c r="FHI458" s="14"/>
      <c r="FHM458" s="14"/>
      <c r="FHQ458" s="14"/>
      <c r="FHU458" s="14"/>
      <c r="FHY458" s="14"/>
      <c r="FIC458" s="14"/>
      <c r="FIG458" s="14"/>
      <c r="FIK458" s="14"/>
      <c r="FIO458" s="14"/>
      <c r="FIS458" s="14"/>
      <c r="FIW458" s="14"/>
      <c r="FJA458" s="14"/>
      <c r="FJE458" s="14"/>
      <c r="FJI458" s="14"/>
      <c r="FJM458" s="14"/>
      <c r="FJQ458" s="14"/>
      <c r="FJU458" s="14"/>
      <c r="FJY458" s="14"/>
      <c r="FKC458" s="14"/>
      <c r="FKG458" s="14"/>
      <c r="FKK458" s="14"/>
      <c r="FKO458" s="14"/>
      <c r="FKS458" s="14"/>
      <c r="FKW458" s="14"/>
      <c r="FLA458" s="14"/>
      <c r="FLE458" s="14"/>
      <c r="FLI458" s="14"/>
      <c r="FLM458" s="14"/>
      <c r="FLQ458" s="14"/>
      <c r="FLU458" s="14"/>
      <c r="FLY458" s="14"/>
      <c r="FMC458" s="14"/>
      <c r="FMG458" s="14"/>
      <c r="FMK458" s="14"/>
      <c r="FMO458" s="14"/>
      <c r="FMS458" s="14"/>
      <c r="FMW458" s="14"/>
      <c r="FNA458" s="14"/>
      <c r="FNE458" s="14"/>
      <c r="FNI458" s="14"/>
      <c r="FNM458" s="14"/>
      <c r="FNQ458" s="14"/>
      <c r="FNU458" s="14"/>
      <c r="FNY458" s="14"/>
      <c r="FOC458" s="14"/>
      <c r="FOG458" s="14"/>
      <c r="FOK458" s="14"/>
      <c r="FOO458" s="14"/>
      <c r="FOS458" s="14"/>
      <c r="FOW458" s="14"/>
      <c r="FPA458" s="14"/>
      <c r="FPE458" s="14"/>
      <c r="FPI458" s="14"/>
      <c r="FPM458" s="14"/>
      <c r="FPQ458" s="14"/>
      <c r="FPU458" s="14"/>
      <c r="FPY458" s="14"/>
      <c r="FQC458" s="14"/>
      <c r="FQG458" s="14"/>
      <c r="FQK458" s="14"/>
      <c r="FQO458" s="14"/>
      <c r="FQS458" s="14"/>
      <c r="FQW458" s="14"/>
      <c r="FRA458" s="14"/>
      <c r="FRE458" s="14"/>
      <c r="FRI458" s="14"/>
      <c r="FRM458" s="14"/>
      <c r="FRQ458" s="14"/>
      <c r="FRU458" s="14"/>
      <c r="FRY458" s="14"/>
      <c r="FSC458" s="14"/>
      <c r="FSG458" s="14"/>
      <c r="FSK458" s="14"/>
      <c r="FSO458" s="14"/>
      <c r="FSS458" s="14"/>
      <c r="FSW458" s="14"/>
      <c r="FTA458" s="14"/>
      <c r="FTE458" s="14"/>
      <c r="FTI458" s="14"/>
      <c r="FTM458" s="14"/>
      <c r="FTQ458" s="14"/>
      <c r="FTU458" s="14"/>
      <c r="FTY458" s="14"/>
      <c r="FUC458" s="14"/>
      <c r="FUG458" s="14"/>
      <c r="FUK458" s="14"/>
      <c r="FUO458" s="14"/>
      <c r="FUS458" s="14"/>
      <c r="FUW458" s="14"/>
      <c r="FVA458" s="14"/>
      <c r="FVE458" s="14"/>
      <c r="FVI458" s="14"/>
      <c r="FVM458" s="14"/>
      <c r="FVQ458" s="14"/>
      <c r="FVU458" s="14"/>
      <c r="FVY458" s="14"/>
      <c r="FWC458" s="14"/>
      <c r="FWG458" s="14"/>
      <c r="FWK458" s="14"/>
      <c r="FWO458" s="14"/>
      <c r="FWS458" s="14"/>
      <c r="FWW458" s="14"/>
      <c r="FXA458" s="14"/>
      <c r="FXE458" s="14"/>
      <c r="FXI458" s="14"/>
      <c r="FXM458" s="14"/>
      <c r="FXQ458" s="14"/>
      <c r="FXU458" s="14"/>
      <c r="FXY458" s="14"/>
      <c r="FYC458" s="14"/>
      <c r="FYG458" s="14"/>
      <c r="FYK458" s="14"/>
      <c r="FYO458" s="14"/>
      <c r="FYS458" s="14"/>
      <c r="FYW458" s="14"/>
      <c r="FZA458" s="14"/>
      <c r="FZE458" s="14"/>
      <c r="FZI458" s="14"/>
      <c r="FZM458" s="14"/>
      <c r="FZQ458" s="14"/>
      <c r="FZU458" s="14"/>
      <c r="FZY458" s="14"/>
      <c r="GAC458" s="14"/>
      <c r="GAG458" s="14"/>
      <c r="GAK458" s="14"/>
      <c r="GAO458" s="14"/>
      <c r="GAS458" s="14"/>
      <c r="GAW458" s="14"/>
      <c r="GBA458" s="14"/>
      <c r="GBE458" s="14"/>
      <c r="GBI458" s="14"/>
      <c r="GBM458" s="14"/>
      <c r="GBQ458" s="14"/>
      <c r="GBU458" s="14"/>
      <c r="GBY458" s="14"/>
      <c r="GCC458" s="14"/>
      <c r="GCG458" s="14"/>
      <c r="GCK458" s="14"/>
      <c r="GCO458" s="14"/>
      <c r="GCS458" s="14"/>
      <c r="GCW458" s="14"/>
      <c r="GDA458" s="14"/>
      <c r="GDE458" s="14"/>
      <c r="GDI458" s="14"/>
      <c r="GDM458" s="14"/>
      <c r="GDQ458" s="14"/>
      <c r="GDU458" s="14"/>
      <c r="GDY458" s="14"/>
      <c r="GEC458" s="14"/>
      <c r="GEG458" s="14"/>
      <c r="GEK458" s="14"/>
      <c r="GEO458" s="14"/>
      <c r="GES458" s="14"/>
      <c r="GEW458" s="14"/>
      <c r="GFA458" s="14"/>
      <c r="GFE458" s="14"/>
      <c r="GFI458" s="14"/>
      <c r="GFM458" s="14"/>
      <c r="GFQ458" s="14"/>
      <c r="GFU458" s="14"/>
      <c r="GFY458" s="14"/>
      <c r="GGC458" s="14"/>
      <c r="GGG458" s="14"/>
      <c r="GGK458" s="14"/>
      <c r="GGO458" s="14"/>
      <c r="GGS458" s="14"/>
      <c r="GGW458" s="14"/>
      <c r="GHA458" s="14"/>
      <c r="GHE458" s="14"/>
      <c r="GHI458" s="14"/>
      <c r="GHM458" s="14"/>
      <c r="GHQ458" s="14"/>
      <c r="GHU458" s="14"/>
      <c r="GHY458" s="14"/>
      <c r="GIC458" s="14"/>
      <c r="GIG458" s="14"/>
      <c r="GIK458" s="14"/>
      <c r="GIO458" s="14"/>
      <c r="GIS458" s="14"/>
      <c r="GIW458" s="14"/>
      <c r="GJA458" s="14"/>
      <c r="GJE458" s="14"/>
      <c r="GJI458" s="14"/>
      <c r="GJM458" s="14"/>
      <c r="GJQ458" s="14"/>
      <c r="GJU458" s="14"/>
      <c r="GJY458" s="14"/>
      <c r="GKC458" s="14"/>
      <c r="GKG458" s="14"/>
      <c r="GKK458" s="14"/>
      <c r="GKO458" s="14"/>
      <c r="GKS458" s="14"/>
      <c r="GKW458" s="14"/>
      <c r="GLA458" s="14"/>
      <c r="GLE458" s="14"/>
      <c r="GLI458" s="14"/>
      <c r="GLM458" s="14"/>
      <c r="GLQ458" s="14"/>
      <c r="GLU458" s="14"/>
      <c r="GLY458" s="14"/>
      <c r="GMC458" s="14"/>
      <c r="GMG458" s="14"/>
      <c r="GMK458" s="14"/>
      <c r="GMO458" s="14"/>
      <c r="GMS458" s="14"/>
      <c r="GMW458" s="14"/>
      <c r="GNA458" s="14"/>
      <c r="GNE458" s="14"/>
      <c r="GNI458" s="14"/>
      <c r="GNM458" s="14"/>
      <c r="GNQ458" s="14"/>
      <c r="GNU458" s="14"/>
      <c r="GNY458" s="14"/>
      <c r="GOC458" s="14"/>
      <c r="GOG458" s="14"/>
      <c r="GOK458" s="14"/>
      <c r="GOO458" s="14"/>
      <c r="GOS458" s="14"/>
      <c r="GOW458" s="14"/>
      <c r="GPA458" s="14"/>
      <c r="GPE458" s="14"/>
      <c r="GPI458" s="14"/>
      <c r="GPM458" s="14"/>
      <c r="GPQ458" s="14"/>
      <c r="GPU458" s="14"/>
      <c r="GPY458" s="14"/>
      <c r="GQC458" s="14"/>
      <c r="GQG458" s="14"/>
      <c r="GQK458" s="14"/>
      <c r="GQO458" s="14"/>
      <c r="GQS458" s="14"/>
      <c r="GQW458" s="14"/>
      <c r="GRA458" s="14"/>
      <c r="GRE458" s="14"/>
      <c r="GRI458" s="14"/>
      <c r="GRM458" s="14"/>
      <c r="GRQ458" s="14"/>
      <c r="GRU458" s="14"/>
      <c r="GRY458" s="14"/>
      <c r="GSC458" s="14"/>
      <c r="GSG458" s="14"/>
      <c r="GSK458" s="14"/>
      <c r="GSO458" s="14"/>
      <c r="GSS458" s="14"/>
      <c r="GSW458" s="14"/>
      <c r="GTA458" s="14"/>
      <c r="GTE458" s="14"/>
      <c r="GTI458" s="14"/>
      <c r="GTM458" s="14"/>
      <c r="GTQ458" s="14"/>
      <c r="GTU458" s="14"/>
      <c r="GTY458" s="14"/>
      <c r="GUC458" s="14"/>
      <c r="GUG458" s="14"/>
      <c r="GUK458" s="14"/>
      <c r="GUO458" s="14"/>
      <c r="GUS458" s="14"/>
      <c r="GUW458" s="14"/>
      <c r="GVA458" s="14"/>
      <c r="GVE458" s="14"/>
      <c r="GVI458" s="14"/>
      <c r="GVM458" s="14"/>
      <c r="GVQ458" s="14"/>
      <c r="GVU458" s="14"/>
      <c r="GVY458" s="14"/>
      <c r="GWC458" s="14"/>
      <c r="GWG458" s="14"/>
      <c r="GWK458" s="14"/>
      <c r="GWO458" s="14"/>
      <c r="GWS458" s="14"/>
      <c r="GWW458" s="14"/>
      <c r="GXA458" s="14"/>
      <c r="GXE458" s="14"/>
      <c r="GXI458" s="14"/>
      <c r="GXM458" s="14"/>
      <c r="GXQ458" s="14"/>
      <c r="GXU458" s="14"/>
      <c r="GXY458" s="14"/>
      <c r="GYC458" s="14"/>
      <c r="GYG458" s="14"/>
      <c r="GYK458" s="14"/>
      <c r="GYO458" s="14"/>
      <c r="GYS458" s="14"/>
      <c r="GYW458" s="14"/>
      <c r="GZA458" s="14"/>
      <c r="GZE458" s="14"/>
      <c r="GZI458" s="14"/>
      <c r="GZM458" s="14"/>
      <c r="GZQ458" s="14"/>
      <c r="GZU458" s="14"/>
      <c r="GZY458" s="14"/>
      <c r="HAC458" s="14"/>
      <c r="HAG458" s="14"/>
      <c r="HAK458" s="14"/>
      <c r="HAO458" s="14"/>
      <c r="HAS458" s="14"/>
      <c r="HAW458" s="14"/>
      <c r="HBA458" s="14"/>
      <c r="HBE458" s="14"/>
      <c r="HBI458" s="14"/>
      <c r="HBM458" s="14"/>
      <c r="HBQ458" s="14"/>
      <c r="HBU458" s="14"/>
      <c r="HBY458" s="14"/>
      <c r="HCC458" s="14"/>
      <c r="HCG458" s="14"/>
      <c r="HCK458" s="14"/>
      <c r="HCO458" s="14"/>
      <c r="HCS458" s="14"/>
      <c r="HCW458" s="14"/>
      <c r="HDA458" s="14"/>
      <c r="HDE458" s="14"/>
      <c r="HDI458" s="14"/>
      <c r="HDM458" s="14"/>
      <c r="HDQ458" s="14"/>
      <c r="HDU458" s="14"/>
      <c r="HDY458" s="14"/>
      <c r="HEC458" s="14"/>
      <c r="HEG458" s="14"/>
      <c r="HEK458" s="14"/>
      <c r="HEO458" s="14"/>
      <c r="HES458" s="14"/>
      <c r="HEW458" s="14"/>
      <c r="HFA458" s="14"/>
      <c r="HFE458" s="14"/>
      <c r="HFI458" s="14"/>
      <c r="HFM458" s="14"/>
      <c r="HFQ458" s="14"/>
      <c r="HFU458" s="14"/>
      <c r="HFY458" s="14"/>
      <c r="HGC458" s="14"/>
      <c r="HGG458" s="14"/>
      <c r="HGK458" s="14"/>
      <c r="HGO458" s="14"/>
      <c r="HGS458" s="14"/>
      <c r="HGW458" s="14"/>
      <c r="HHA458" s="14"/>
      <c r="HHE458" s="14"/>
      <c r="HHI458" s="14"/>
      <c r="HHM458" s="14"/>
      <c r="HHQ458" s="14"/>
      <c r="HHU458" s="14"/>
      <c r="HHY458" s="14"/>
      <c r="HIC458" s="14"/>
      <c r="HIG458" s="14"/>
      <c r="HIK458" s="14"/>
      <c r="HIO458" s="14"/>
      <c r="HIS458" s="14"/>
      <c r="HIW458" s="14"/>
      <c r="HJA458" s="14"/>
      <c r="HJE458" s="14"/>
      <c r="HJI458" s="14"/>
      <c r="HJM458" s="14"/>
      <c r="HJQ458" s="14"/>
      <c r="HJU458" s="14"/>
      <c r="HJY458" s="14"/>
      <c r="HKC458" s="14"/>
      <c r="HKG458" s="14"/>
      <c r="HKK458" s="14"/>
      <c r="HKO458" s="14"/>
      <c r="HKS458" s="14"/>
      <c r="HKW458" s="14"/>
      <c r="HLA458" s="14"/>
      <c r="HLE458" s="14"/>
      <c r="HLI458" s="14"/>
      <c r="HLM458" s="14"/>
      <c r="HLQ458" s="14"/>
      <c r="HLU458" s="14"/>
      <c r="HLY458" s="14"/>
      <c r="HMC458" s="14"/>
      <c r="HMG458" s="14"/>
      <c r="HMK458" s="14"/>
      <c r="HMO458" s="14"/>
      <c r="HMS458" s="14"/>
      <c r="HMW458" s="14"/>
      <c r="HNA458" s="14"/>
      <c r="HNE458" s="14"/>
      <c r="HNI458" s="14"/>
      <c r="HNM458" s="14"/>
      <c r="HNQ458" s="14"/>
      <c r="HNU458" s="14"/>
      <c r="HNY458" s="14"/>
      <c r="HOC458" s="14"/>
      <c r="HOG458" s="14"/>
      <c r="HOK458" s="14"/>
      <c r="HOO458" s="14"/>
      <c r="HOS458" s="14"/>
      <c r="HOW458" s="14"/>
      <c r="HPA458" s="14"/>
      <c r="HPE458" s="14"/>
      <c r="HPI458" s="14"/>
      <c r="HPM458" s="14"/>
      <c r="HPQ458" s="14"/>
      <c r="HPU458" s="14"/>
      <c r="HPY458" s="14"/>
      <c r="HQC458" s="14"/>
      <c r="HQG458" s="14"/>
      <c r="HQK458" s="14"/>
      <c r="HQO458" s="14"/>
      <c r="HQS458" s="14"/>
      <c r="HQW458" s="14"/>
      <c r="HRA458" s="14"/>
      <c r="HRE458" s="14"/>
      <c r="HRI458" s="14"/>
      <c r="HRM458" s="14"/>
      <c r="HRQ458" s="14"/>
      <c r="HRU458" s="14"/>
      <c r="HRY458" s="14"/>
      <c r="HSC458" s="14"/>
      <c r="HSG458" s="14"/>
      <c r="HSK458" s="14"/>
      <c r="HSO458" s="14"/>
      <c r="HSS458" s="14"/>
      <c r="HSW458" s="14"/>
      <c r="HTA458" s="14"/>
      <c r="HTE458" s="14"/>
      <c r="HTI458" s="14"/>
      <c r="HTM458" s="14"/>
      <c r="HTQ458" s="14"/>
      <c r="HTU458" s="14"/>
      <c r="HTY458" s="14"/>
      <c r="HUC458" s="14"/>
      <c r="HUG458" s="14"/>
      <c r="HUK458" s="14"/>
      <c r="HUO458" s="14"/>
      <c r="HUS458" s="14"/>
      <c r="HUW458" s="14"/>
      <c r="HVA458" s="14"/>
      <c r="HVE458" s="14"/>
      <c r="HVI458" s="14"/>
      <c r="HVM458" s="14"/>
      <c r="HVQ458" s="14"/>
      <c r="HVU458" s="14"/>
      <c r="HVY458" s="14"/>
      <c r="HWC458" s="14"/>
      <c r="HWG458" s="14"/>
      <c r="HWK458" s="14"/>
      <c r="HWO458" s="14"/>
      <c r="HWS458" s="14"/>
      <c r="HWW458" s="14"/>
      <c r="HXA458" s="14"/>
      <c r="HXE458" s="14"/>
      <c r="HXI458" s="14"/>
      <c r="HXM458" s="14"/>
      <c r="HXQ458" s="14"/>
      <c r="HXU458" s="14"/>
      <c r="HXY458" s="14"/>
      <c r="HYC458" s="14"/>
      <c r="HYG458" s="14"/>
      <c r="HYK458" s="14"/>
      <c r="HYO458" s="14"/>
      <c r="HYS458" s="14"/>
      <c r="HYW458" s="14"/>
      <c r="HZA458" s="14"/>
      <c r="HZE458" s="14"/>
      <c r="HZI458" s="14"/>
      <c r="HZM458" s="14"/>
      <c r="HZQ458" s="14"/>
      <c r="HZU458" s="14"/>
      <c r="HZY458" s="14"/>
      <c r="IAC458" s="14"/>
      <c r="IAG458" s="14"/>
      <c r="IAK458" s="14"/>
      <c r="IAO458" s="14"/>
      <c r="IAS458" s="14"/>
      <c r="IAW458" s="14"/>
      <c r="IBA458" s="14"/>
      <c r="IBE458" s="14"/>
      <c r="IBI458" s="14"/>
      <c r="IBM458" s="14"/>
      <c r="IBQ458" s="14"/>
      <c r="IBU458" s="14"/>
      <c r="IBY458" s="14"/>
      <c r="ICC458" s="14"/>
      <c r="ICG458" s="14"/>
      <c r="ICK458" s="14"/>
      <c r="ICO458" s="14"/>
      <c r="ICS458" s="14"/>
      <c r="ICW458" s="14"/>
      <c r="IDA458" s="14"/>
      <c r="IDE458" s="14"/>
      <c r="IDI458" s="14"/>
      <c r="IDM458" s="14"/>
      <c r="IDQ458" s="14"/>
      <c r="IDU458" s="14"/>
      <c r="IDY458" s="14"/>
      <c r="IEC458" s="14"/>
      <c r="IEG458" s="14"/>
      <c r="IEK458" s="14"/>
      <c r="IEO458" s="14"/>
      <c r="IES458" s="14"/>
      <c r="IEW458" s="14"/>
      <c r="IFA458" s="14"/>
      <c r="IFE458" s="14"/>
      <c r="IFI458" s="14"/>
      <c r="IFM458" s="14"/>
      <c r="IFQ458" s="14"/>
      <c r="IFU458" s="14"/>
      <c r="IFY458" s="14"/>
      <c r="IGC458" s="14"/>
      <c r="IGG458" s="14"/>
      <c r="IGK458" s="14"/>
      <c r="IGO458" s="14"/>
      <c r="IGS458" s="14"/>
      <c r="IGW458" s="14"/>
      <c r="IHA458" s="14"/>
      <c r="IHE458" s="14"/>
      <c r="IHI458" s="14"/>
      <c r="IHM458" s="14"/>
      <c r="IHQ458" s="14"/>
      <c r="IHU458" s="14"/>
      <c r="IHY458" s="14"/>
      <c r="IIC458" s="14"/>
      <c r="IIG458" s="14"/>
      <c r="IIK458" s="14"/>
      <c r="IIO458" s="14"/>
      <c r="IIS458" s="14"/>
      <c r="IIW458" s="14"/>
      <c r="IJA458" s="14"/>
      <c r="IJE458" s="14"/>
      <c r="IJI458" s="14"/>
      <c r="IJM458" s="14"/>
      <c r="IJQ458" s="14"/>
      <c r="IJU458" s="14"/>
      <c r="IJY458" s="14"/>
      <c r="IKC458" s="14"/>
      <c r="IKG458" s="14"/>
      <c r="IKK458" s="14"/>
      <c r="IKO458" s="14"/>
      <c r="IKS458" s="14"/>
      <c r="IKW458" s="14"/>
      <c r="ILA458" s="14"/>
      <c r="ILE458" s="14"/>
      <c r="ILI458" s="14"/>
      <c r="ILM458" s="14"/>
      <c r="ILQ458" s="14"/>
      <c r="ILU458" s="14"/>
      <c r="ILY458" s="14"/>
      <c r="IMC458" s="14"/>
      <c r="IMG458" s="14"/>
      <c r="IMK458" s="14"/>
      <c r="IMO458" s="14"/>
      <c r="IMS458" s="14"/>
      <c r="IMW458" s="14"/>
      <c r="INA458" s="14"/>
      <c r="INE458" s="14"/>
      <c r="INI458" s="14"/>
      <c r="INM458" s="14"/>
      <c r="INQ458" s="14"/>
      <c r="INU458" s="14"/>
      <c r="INY458" s="14"/>
      <c r="IOC458" s="14"/>
      <c r="IOG458" s="14"/>
      <c r="IOK458" s="14"/>
      <c r="IOO458" s="14"/>
      <c r="IOS458" s="14"/>
      <c r="IOW458" s="14"/>
      <c r="IPA458" s="14"/>
      <c r="IPE458" s="14"/>
      <c r="IPI458" s="14"/>
      <c r="IPM458" s="14"/>
      <c r="IPQ458" s="14"/>
      <c r="IPU458" s="14"/>
      <c r="IPY458" s="14"/>
      <c r="IQC458" s="14"/>
      <c r="IQG458" s="14"/>
      <c r="IQK458" s="14"/>
      <c r="IQO458" s="14"/>
      <c r="IQS458" s="14"/>
      <c r="IQW458" s="14"/>
      <c r="IRA458" s="14"/>
      <c r="IRE458" s="14"/>
      <c r="IRI458" s="14"/>
      <c r="IRM458" s="14"/>
      <c r="IRQ458" s="14"/>
      <c r="IRU458" s="14"/>
      <c r="IRY458" s="14"/>
      <c r="ISC458" s="14"/>
      <c r="ISG458" s="14"/>
      <c r="ISK458" s="14"/>
      <c r="ISO458" s="14"/>
      <c r="ISS458" s="14"/>
      <c r="ISW458" s="14"/>
      <c r="ITA458" s="14"/>
      <c r="ITE458" s="14"/>
      <c r="ITI458" s="14"/>
      <c r="ITM458" s="14"/>
      <c r="ITQ458" s="14"/>
      <c r="ITU458" s="14"/>
      <c r="ITY458" s="14"/>
      <c r="IUC458" s="14"/>
      <c r="IUG458" s="14"/>
      <c r="IUK458" s="14"/>
      <c r="IUO458" s="14"/>
      <c r="IUS458" s="14"/>
      <c r="IUW458" s="14"/>
      <c r="IVA458" s="14"/>
      <c r="IVE458" s="14"/>
      <c r="IVI458" s="14"/>
      <c r="IVM458" s="14"/>
      <c r="IVQ458" s="14"/>
      <c r="IVU458" s="14"/>
      <c r="IVY458" s="14"/>
      <c r="IWC458" s="14"/>
      <c r="IWG458" s="14"/>
      <c r="IWK458" s="14"/>
      <c r="IWO458" s="14"/>
      <c r="IWS458" s="14"/>
      <c r="IWW458" s="14"/>
      <c r="IXA458" s="14"/>
      <c r="IXE458" s="14"/>
      <c r="IXI458" s="14"/>
      <c r="IXM458" s="14"/>
      <c r="IXQ458" s="14"/>
      <c r="IXU458" s="14"/>
      <c r="IXY458" s="14"/>
      <c r="IYC458" s="14"/>
      <c r="IYG458" s="14"/>
      <c r="IYK458" s="14"/>
      <c r="IYO458" s="14"/>
      <c r="IYS458" s="14"/>
      <c r="IYW458" s="14"/>
      <c r="IZA458" s="14"/>
      <c r="IZE458" s="14"/>
      <c r="IZI458" s="14"/>
      <c r="IZM458" s="14"/>
      <c r="IZQ458" s="14"/>
      <c r="IZU458" s="14"/>
      <c r="IZY458" s="14"/>
      <c r="JAC458" s="14"/>
      <c r="JAG458" s="14"/>
      <c r="JAK458" s="14"/>
      <c r="JAO458" s="14"/>
      <c r="JAS458" s="14"/>
      <c r="JAW458" s="14"/>
      <c r="JBA458" s="14"/>
      <c r="JBE458" s="14"/>
      <c r="JBI458" s="14"/>
      <c r="JBM458" s="14"/>
      <c r="JBQ458" s="14"/>
      <c r="JBU458" s="14"/>
      <c r="JBY458" s="14"/>
      <c r="JCC458" s="14"/>
      <c r="JCG458" s="14"/>
      <c r="JCK458" s="14"/>
      <c r="JCO458" s="14"/>
      <c r="JCS458" s="14"/>
      <c r="JCW458" s="14"/>
      <c r="JDA458" s="14"/>
      <c r="JDE458" s="14"/>
      <c r="JDI458" s="14"/>
      <c r="JDM458" s="14"/>
      <c r="JDQ458" s="14"/>
      <c r="JDU458" s="14"/>
      <c r="JDY458" s="14"/>
      <c r="JEC458" s="14"/>
      <c r="JEG458" s="14"/>
      <c r="JEK458" s="14"/>
      <c r="JEO458" s="14"/>
      <c r="JES458" s="14"/>
      <c r="JEW458" s="14"/>
      <c r="JFA458" s="14"/>
      <c r="JFE458" s="14"/>
      <c r="JFI458" s="14"/>
      <c r="JFM458" s="14"/>
      <c r="JFQ458" s="14"/>
      <c r="JFU458" s="14"/>
      <c r="JFY458" s="14"/>
      <c r="JGC458" s="14"/>
      <c r="JGG458" s="14"/>
      <c r="JGK458" s="14"/>
      <c r="JGO458" s="14"/>
      <c r="JGS458" s="14"/>
      <c r="JGW458" s="14"/>
      <c r="JHA458" s="14"/>
      <c r="JHE458" s="14"/>
      <c r="JHI458" s="14"/>
      <c r="JHM458" s="14"/>
      <c r="JHQ458" s="14"/>
      <c r="JHU458" s="14"/>
      <c r="JHY458" s="14"/>
      <c r="JIC458" s="14"/>
      <c r="JIG458" s="14"/>
      <c r="JIK458" s="14"/>
      <c r="JIO458" s="14"/>
      <c r="JIS458" s="14"/>
      <c r="JIW458" s="14"/>
      <c r="JJA458" s="14"/>
      <c r="JJE458" s="14"/>
      <c r="JJI458" s="14"/>
      <c r="JJM458" s="14"/>
      <c r="JJQ458" s="14"/>
      <c r="JJU458" s="14"/>
      <c r="JJY458" s="14"/>
      <c r="JKC458" s="14"/>
      <c r="JKG458" s="14"/>
      <c r="JKK458" s="14"/>
      <c r="JKO458" s="14"/>
      <c r="JKS458" s="14"/>
      <c r="JKW458" s="14"/>
      <c r="JLA458" s="14"/>
      <c r="JLE458" s="14"/>
      <c r="JLI458" s="14"/>
      <c r="JLM458" s="14"/>
      <c r="JLQ458" s="14"/>
      <c r="JLU458" s="14"/>
      <c r="JLY458" s="14"/>
      <c r="JMC458" s="14"/>
      <c r="JMG458" s="14"/>
      <c r="JMK458" s="14"/>
      <c r="JMO458" s="14"/>
      <c r="JMS458" s="14"/>
      <c r="JMW458" s="14"/>
      <c r="JNA458" s="14"/>
      <c r="JNE458" s="14"/>
      <c r="JNI458" s="14"/>
      <c r="JNM458" s="14"/>
      <c r="JNQ458" s="14"/>
      <c r="JNU458" s="14"/>
      <c r="JNY458" s="14"/>
      <c r="JOC458" s="14"/>
      <c r="JOG458" s="14"/>
      <c r="JOK458" s="14"/>
      <c r="JOO458" s="14"/>
      <c r="JOS458" s="14"/>
      <c r="JOW458" s="14"/>
      <c r="JPA458" s="14"/>
      <c r="JPE458" s="14"/>
      <c r="JPI458" s="14"/>
      <c r="JPM458" s="14"/>
      <c r="JPQ458" s="14"/>
      <c r="JPU458" s="14"/>
      <c r="JPY458" s="14"/>
      <c r="JQC458" s="14"/>
      <c r="JQG458" s="14"/>
      <c r="JQK458" s="14"/>
      <c r="JQO458" s="14"/>
      <c r="JQS458" s="14"/>
      <c r="JQW458" s="14"/>
      <c r="JRA458" s="14"/>
      <c r="JRE458" s="14"/>
      <c r="JRI458" s="14"/>
      <c r="JRM458" s="14"/>
      <c r="JRQ458" s="14"/>
      <c r="JRU458" s="14"/>
      <c r="JRY458" s="14"/>
      <c r="JSC458" s="14"/>
      <c r="JSG458" s="14"/>
      <c r="JSK458" s="14"/>
      <c r="JSO458" s="14"/>
      <c r="JSS458" s="14"/>
      <c r="JSW458" s="14"/>
      <c r="JTA458" s="14"/>
      <c r="JTE458" s="14"/>
      <c r="JTI458" s="14"/>
      <c r="JTM458" s="14"/>
      <c r="JTQ458" s="14"/>
      <c r="JTU458" s="14"/>
      <c r="JTY458" s="14"/>
      <c r="JUC458" s="14"/>
      <c r="JUG458" s="14"/>
      <c r="JUK458" s="14"/>
      <c r="JUO458" s="14"/>
      <c r="JUS458" s="14"/>
      <c r="JUW458" s="14"/>
      <c r="JVA458" s="14"/>
      <c r="JVE458" s="14"/>
      <c r="JVI458" s="14"/>
      <c r="JVM458" s="14"/>
      <c r="JVQ458" s="14"/>
      <c r="JVU458" s="14"/>
      <c r="JVY458" s="14"/>
      <c r="JWC458" s="14"/>
      <c r="JWG458" s="14"/>
      <c r="JWK458" s="14"/>
      <c r="JWO458" s="14"/>
      <c r="JWS458" s="14"/>
      <c r="JWW458" s="14"/>
      <c r="JXA458" s="14"/>
      <c r="JXE458" s="14"/>
      <c r="JXI458" s="14"/>
      <c r="JXM458" s="14"/>
      <c r="JXQ458" s="14"/>
      <c r="JXU458" s="14"/>
      <c r="JXY458" s="14"/>
      <c r="JYC458" s="14"/>
      <c r="JYG458" s="14"/>
      <c r="JYK458" s="14"/>
      <c r="JYO458" s="14"/>
      <c r="JYS458" s="14"/>
      <c r="JYW458" s="14"/>
      <c r="JZA458" s="14"/>
      <c r="JZE458" s="14"/>
      <c r="JZI458" s="14"/>
      <c r="JZM458" s="14"/>
      <c r="JZQ458" s="14"/>
      <c r="JZU458" s="14"/>
      <c r="JZY458" s="14"/>
      <c r="KAC458" s="14"/>
      <c r="KAG458" s="14"/>
      <c r="KAK458" s="14"/>
      <c r="KAO458" s="14"/>
      <c r="KAS458" s="14"/>
      <c r="KAW458" s="14"/>
      <c r="KBA458" s="14"/>
      <c r="KBE458" s="14"/>
      <c r="KBI458" s="14"/>
      <c r="KBM458" s="14"/>
      <c r="KBQ458" s="14"/>
      <c r="KBU458" s="14"/>
      <c r="KBY458" s="14"/>
      <c r="KCC458" s="14"/>
      <c r="KCG458" s="14"/>
      <c r="KCK458" s="14"/>
      <c r="KCO458" s="14"/>
      <c r="KCS458" s="14"/>
      <c r="KCW458" s="14"/>
      <c r="KDA458" s="14"/>
      <c r="KDE458" s="14"/>
      <c r="KDI458" s="14"/>
      <c r="KDM458" s="14"/>
      <c r="KDQ458" s="14"/>
      <c r="KDU458" s="14"/>
      <c r="KDY458" s="14"/>
      <c r="KEC458" s="14"/>
      <c r="KEG458" s="14"/>
      <c r="KEK458" s="14"/>
      <c r="KEO458" s="14"/>
      <c r="KES458" s="14"/>
      <c r="KEW458" s="14"/>
      <c r="KFA458" s="14"/>
      <c r="KFE458" s="14"/>
      <c r="KFI458" s="14"/>
      <c r="KFM458" s="14"/>
      <c r="KFQ458" s="14"/>
      <c r="KFU458" s="14"/>
      <c r="KFY458" s="14"/>
      <c r="KGC458" s="14"/>
      <c r="KGG458" s="14"/>
      <c r="KGK458" s="14"/>
      <c r="KGO458" s="14"/>
      <c r="KGS458" s="14"/>
      <c r="KGW458" s="14"/>
      <c r="KHA458" s="14"/>
      <c r="KHE458" s="14"/>
      <c r="KHI458" s="14"/>
      <c r="KHM458" s="14"/>
      <c r="KHQ458" s="14"/>
      <c r="KHU458" s="14"/>
      <c r="KHY458" s="14"/>
      <c r="KIC458" s="14"/>
      <c r="KIG458" s="14"/>
      <c r="KIK458" s="14"/>
      <c r="KIO458" s="14"/>
      <c r="KIS458" s="14"/>
      <c r="KIW458" s="14"/>
      <c r="KJA458" s="14"/>
      <c r="KJE458" s="14"/>
      <c r="KJI458" s="14"/>
      <c r="KJM458" s="14"/>
      <c r="KJQ458" s="14"/>
      <c r="KJU458" s="14"/>
      <c r="KJY458" s="14"/>
      <c r="KKC458" s="14"/>
      <c r="KKG458" s="14"/>
      <c r="KKK458" s="14"/>
      <c r="KKO458" s="14"/>
      <c r="KKS458" s="14"/>
      <c r="KKW458" s="14"/>
      <c r="KLA458" s="14"/>
      <c r="KLE458" s="14"/>
      <c r="KLI458" s="14"/>
      <c r="KLM458" s="14"/>
      <c r="KLQ458" s="14"/>
      <c r="KLU458" s="14"/>
      <c r="KLY458" s="14"/>
      <c r="KMC458" s="14"/>
      <c r="KMG458" s="14"/>
      <c r="KMK458" s="14"/>
      <c r="KMO458" s="14"/>
      <c r="KMS458" s="14"/>
      <c r="KMW458" s="14"/>
      <c r="KNA458" s="14"/>
      <c r="KNE458" s="14"/>
      <c r="KNI458" s="14"/>
      <c r="KNM458" s="14"/>
      <c r="KNQ458" s="14"/>
      <c r="KNU458" s="14"/>
      <c r="KNY458" s="14"/>
      <c r="KOC458" s="14"/>
      <c r="KOG458" s="14"/>
      <c r="KOK458" s="14"/>
      <c r="KOO458" s="14"/>
      <c r="KOS458" s="14"/>
      <c r="KOW458" s="14"/>
      <c r="KPA458" s="14"/>
      <c r="KPE458" s="14"/>
      <c r="KPI458" s="14"/>
      <c r="KPM458" s="14"/>
      <c r="KPQ458" s="14"/>
      <c r="KPU458" s="14"/>
      <c r="KPY458" s="14"/>
      <c r="KQC458" s="14"/>
      <c r="KQG458" s="14"/>
      <c r="KQK458" s="14"/>
      <c r="KQO458" s="14"/>
      <c r="KQS458" s="14"/>
      <c r="KQW458" s="14"/>
      <c r="KRA458" s="14"/>
      <c r="KRE458" s="14"/>
      <c r="KRI458" s="14"/>
      <c r="KRM458" s="14"/>
      <c r="KRQ458" s="14"/>
      <c r="KRU458" s="14"/>
      <c r="KRY458" s="14"/>
      <c r="KSC458" s="14"/>
      <c r="KSG458" s="14"/>
      <c r="KSK458" s="14"/>
      <c r="KSO458" s="14"/>
      <c r="KSS458" s="14"/>
      <c r="KSW458" s="14"/>
      <c r="KTA458" s="14"/>
      <c r="KTE458" s="14"/>
      <c r="KTI458" s="14"/>
      <c r="KTM458" s="14"/>
      <c r="KTQ458" s="14"/>
      <c r="KTU458" s="14"/>
      <c r="KTY458" s="14"/>
      <c r="KUC458" s="14"/>
      <c r="KUG458" s="14"/>
      <c r="KUK458" s="14"/>
      <c r="KUO458" s="14"/>
      <c r="KUS458" s="14"/>
      <c r="KUW458" s="14"/>
      <c r="KVA458" s="14"/>
      <c r="KVE458" s="14"/>
      <c r="KVI458" s="14"/>
      <c r="KVM458" s="14"/>
      <c r="KVQ458" s="14"/>
      <c r="KVU458" s="14"/>
      <c r="KVY458" s="14"/>
      <c r="KWC458" s="14"/>
      <c r="KWG458" s="14"/>
      <c r="KWK458" s="14"/>
      <c r="KWO458" s="14"/>
      <c r="KWS458" s="14"/>
      <c r="KWW458" s="14"/>
      <c r="KXA458" s="14"/>
      <c r="KXE458" s="14"/>
      <c r="KXI458" s="14"/>
      <c r="KXM458" s="14"/>
      <c r="KXQ458" s="14"/>
      <c r="KXU458" s="14"/>
      <c r="KXY458" s="14"/>
      <c r="KYC458" s="14"/>
      <c r="KYG458" s="14"/>
      <c r="KYK458" s="14"/>
      <c r="KYO458" s="14"/>
      <c r="KYS458" s="14"/>
      <c r="KYW458" s="14"/>
      <c r="KZA458" s="14"/>
      <c r="KZE458" s="14"/>
      <c r="KZI458" s="14"/>
      <c r="KZM458" s="14"/>
      <c r="KZQ458" s="14"/>
      <c r="KZU458" s="14"/>
      <c r="KZY458" s="14"/>
      <c r="LAC458" s="14"/>
      <c r="LAG458" s="14"/>
      <c r="LAK458" s="14"/>
      <c r="LAO458" s="14"/>
      <c r="LAS458" s="14"/>
      <c r="LAW458" s="14"/>
      <c r="LBA458" s="14"/>
      <c r="LBE458" s="14"/>
      <c r="LBI458" s="14"/>
      <c r="LBM458" s="14"/>
      <c r="LBQ458" s="14"/>
      <c r="LBU458" s="14"/>
      <c r="LBY458" s="14"/>
      <c r="LCC458" s="14"/>
      <c r="LCG458" s="14"/>
      <c r="LCK458" s="14"/>
      <c r="LCO458" s="14"/>
      <c r="LCS458" s="14"/>
      <c r="LCW458" s="14"/>
      <c r="LDA458" s="14"/>
      <c r="LDE458" s="14"/>
      <c r="LDI458" s="14"/>
      <c r="LDM458" s="14"/>
      <c r="LDQ458" s="14"/>
      <c r="LDU458" s="14"/>
      <c r="LDY458" s="14"/>
      <c r="LEC458" s="14"/>
      <c r="LEG458" s="14"/>
      <c r="LEK458" s="14"/>
      <c r="LEO458" s="14"/>
      <c r="LES458" s="14"/>
      <c r="LEW458" s="14"/>
      <c r="LFA458" s="14"/>
      <c r="LFE458" s="14"/>
      <c r="LFI458" s="14"/>
      <c r="LFM458" s="14"/>
      <c r="LFQ458" s="14"/>
      <c r="LFU458" s="14"/>
      <c r="LFY458" s="14"/>
      <c r="LGC458" s="14"/>
      <c r="LGG458" s="14"/>
      <c r="LGK458" s="14"/>
      <c r="LGO458" s="14"/>
      <c r="LGS458" s="14"/>
      <c r="LGW458" s="14"/>
      <c r="LHA458" s="14"/>
      <c r="LHE458" s="14"/>
      <c r="LHI458" s="14"/>
      <c r="LHM458" s="14"/>
      <c r="LHQ458" s="14"/>
      <c r="LHU458" s="14"/>
      <c r="LHY458" s="14"/>
      <c r="LIC458" s="14"/>
      <c r="LIG458" s="14"/>
      <c r="LIK458" s="14"/>
      <c r="LIO458" s="14"/>
      <c r="LIS458" s="14"/>
      <c r="LIW458" s="14"/>
      <c r="LJA458" s="14"/>
      <c r="LJE458" s="14"/>
      <c r="LJI458" s="14"/>
      <c r="LJM458" s="14"/>
      <c r="LJQ458" s="14"/>
      <c r="LJU458" s="14"/>
      <c r="LJY458" s="14"/>
      <c r="LKC458" s="14"/>
      <c r="LKG458" s="14"/>
      <c r="LKK458" s="14"/>
      <c r="LKO458" s="14"/>
      <c r="LKS458" s="14"/>
      <c r="LKW458" s="14"/>
      <c r="LLA458" s="14"/>
      <c r="LLE458" s="14"/>
      <c r="LLI458" s="14"/>
      <c r="LLM458" s="14"/>
      <c r="LLQ458" s="14"/>
      <c r="LLU458" s="14"/>
      <c r="LLY458" s="14"/>
      <c r="LMC458" s="14"/>
      <c r="LMG458" s="14"/>
      <c r="LMK458" s="14"/>
      <c r="LMO458" s="14"/>
      <c r="LMS458" s="14"/>
      <c r="LMW458" s="14"/>
      <c r="LNA458" s="14"/>
      <c r="LNE458" s="14"/>
      <c r="LNI458" s="14"/>
      <c r="LNM458" s="14"/>
      <c r="LNQ458" s="14"/>
      <c r="LNU458" s="14"/>
      <c r="LNY458" s="14"/>
      <c r="LOC458" s="14"/>
      <c r="LOG458" s="14"/>
      <c r="LOK458" s="14"/>
      <c r="LOO458" s="14"/>
      <c r="LOS458" s="14"/>
      <c r="LOW458" s="14"/>
      <c r="LPA458" s="14"/>
      <c r="LPE458" s="14"/>
      <c r="LPI458" s="14"/>
      <c r="LPM458" s="14"/>
      <c r="LPQ458" s="14"/>
      <c r="LPU458" s="14"/>
      <c r="LPY458" s="14"/>
      <c r="LQC458" s="14"/>
      <c r="LQG458" s="14"/>
      <c r="LQK458" s="14"/>
      <c r="LQO458" s="14"/>
      <c r="LQS458" s="14"/>
      <c r="LQW458" s="14"/>
      <c r="LRA458" s="14"/>
      <c r="LRE458" s="14"/>
      <c r="LRI458" s="14"/>
      <c r="LRM458" s="14"/>
      <c r="LRQ458" s="14"/>
      <c r="LRU458" s="14"/>
      <c r="LRY458" s="14"/>
      <c r="LSC458" s="14"/>
      <c r="LSG458" s="14"/>
      <c r="LSK458" s="14"/>
      <c r="LSO458" s="14"/>
      <c r="LSS458" s="14"/>
      <c r="LSW458" s="14"/>
      <c r="LTA458" s="14"/>
      <c r="LTE458" s="14"/>
      <c r="LTI458" s="14"/>
      <c r="LTM458" s="14"/>
      <c r="LTQ458" s="14"/>
      <c r="LTU458" s="14"/>
      <c r="LTY458" s="14"/>
      <c r="LUC458" s="14"/>
      <c r="LUG458" s="14"/>
      <c r="LUK458" s="14"/>
      <c r="LUO458" s="14"/>
      <c r="LUS458" s="14"/>
      <c r="LUW458" s="14"/>
      <c r="LVA458" s="14"/>
      <c r="LVE458" s="14"/>
      <c r="LVI458" s="14"/>
      <c r="LVM458" s="14"/>
      <c r="LVQ458" s="14"/>
      <c r="LVU458" s="14"/>
      <c r="LVY458" s="14"/>
      <c r="LWC458" s="14"/>
      <c r="LWG458" s="14"/>
      <c r="LWK458" s="14"/>
      <c r="LWO458" s="14"/>
      <c r="LWS458" s="14"/>
      <c r="LWW458" s="14"/>
      <c r="LXA458" s="14"/>
      <c r="LXE458" s="14"/>
      <c r="LXI458" s="14"/>
      <c r="LXM458" s="14"/>
      <c r="LXQ458" s="14"/>
      <c r="LXU458" s="14"/>
      <c r="LXY458" s="14"/>
      <c r="LYC458" s="14"/>
      <c r="LYG458" s="14"/>
      <c r="LYK458" s="14"/>
      <c r="LYO458" s="14"/>
      <c r="LYS458" s="14"/>
      <c r="LYW458" s="14"/>
      <c r="LZA458" s="14"/>
      <c r="LZE458" s="14"/>
      <c r="LZI458" s="14"/>
      <c r="LZM458" s="14"/>
      <c r="LZQ458" s="14"/>
      <c r="LZU458" s="14"/>
      <c r="LZY458" s="14"/>
      <c r="MAC458" s="14"/>
      <c r="MAG458" s="14"/>
      <c r="MAK458" s="14"/>
      <c r="MAO458" s="14"/>
      <c r="MAS458" s="14"/>
      <c r="MAW458" s="14"/>
      <c r="MBA458" s="14"/>
      <c r="MBE458" s="14"/>
      <c r="MBI458" s="14"/>
      <c r="MBM458" s="14"/>
      <c r="MBQ458" s="14"/>
      <c r="MBU458" s="14"/>
      <c r="MBY458" s="14"/>
      <c r="MCC458" s="14"/>
      <c r="MCG458" s="14"/>
      <c r="MCK458" s="14"/>
      <c r="MCO458" s="14"/>
      <c r="MCS458" s="14"/>
      <c r="MCW458" s="14"/>
      <c r="MDA458" s="14"/>
      <c r="MDE458" s="14"/>
      <c r="MDI458" s="14"/>
      <c r="MDM458" s="14"/>
      <c r="MDQ458" s="14"/>
      <c r="MDU458" s="14"/>
      <c r="MDY458" s="14"/>
      <c r="MEC458" s="14"/>
      <c r="MEG458" s="14"/>
      <c r="MEK458" s="14"/>
      <c r="MEO458" s="14"/>
      <c r="MES458" s="14"/>
      <c r="MEW458" s="14"/>
      <c r="MFA458" s="14"/>
      <c r="MFE458" s="14"/>
      <c r="MFI458" s="14"/>
      <c r="MFM458" s="14"/>
      <c r="MFQ458" s="14"/>
      <c r="MFU458" s="14"/>
      <c r="MFY458" s="14"/>
      <c r="MGC458" s="14"/>
      <c r="MGG458" s="14"/>
      <c r="MGK458" s="14"/>
      <c r="MGO458" s="14"/>
      <c r="MGS458" s="14"/>
      <c r="MGW458" s="14"/>
      <c r="MHA458" s="14"/>
      <c r="MHE458" s="14"/>
      <c r="MHI458" s="14"/>
      <c r="MHM458" s="14"/>
      <c r="MHQ458" s="14"/>
      <c r="MHU458" s="14"/>
      <c r="MHY458" s="14"/>
      <c r="MIC458" s="14"/>
      <c r="MIG458" s="14"/>
      <c r="MIK458" s="14"/>
      <c r="MIO458" s="14"/>
      <c r="MIS458" s="14"/>
      <c r="MIW458" s="14"/>
      <c r="MJA458" s="14"/>
      <c r="MJE458" s="14"/>
      <c r="MJI458" s="14"/>
      <c r="MJM458" s="14"/>
      <c r="MJQ458" s="14"/>
      <c r="MJU458" s="14"/>
      <c r="MJY458" s="14"/>
      <c r="MKC458" s="14"/>
      <c r="MKG458" s="14"/>
      <c r="MKK458" s="14"/>
      <c r="MKO458" s="14"/>
      <c r="MKS458" s="14"/>
      <c r="MKW458" s="14"/>
      <c r="MLA458" s="14"/>
      <c r="MLE458" s="14"/>
      <c r="MLI458" s="14"/>
      <c r="MLM458" s="14"/>
      <c r="MLQ458" s="14"/>
      <c r="MLU458" s="14"/>
      <c r="MLY458" s="14"/>
      <c r="MMC458" s="14"/>
      <c r="MMG458" s="14"/>
      <c r="MMK458" s="14"/>
      <c r="MMO458" s="14"/>
      <c r="MMS458" s="14"/>
      <c r="MMW458" s="14"/>
      <c r="MNA458" s="14"/>
      <c r="MNE458" s="14"/>
      <c r="MNI458" s="14"/>
      <c r="MNM458" s="14"/>
      <c r="MNQ458" s="14"/>
      <c r="MNU458" s="14"/>
      <c r="MNY458" s="14"/>
      <c r="MOC458" s="14"/>
      <c r="MOG458" s="14"/>
      <c r="MOK458" s="14"/>
      <c r="MOO458" s="14"/>
      <c r="MOS458" s="14"/>
      <c r="MOW458" s="14"/>
      <c r="MPA458" s="14"/>
      <c r="MPE458" s="14"/>
      <c r="MPI458" s="14"/>
      <c r="MPM458" s="14"/>
      <c r="MPQ458" s="14"/>
      <c r="MPU458" s="14"/>
      <c r="MPY458" s="14"/>
      <c r="MQC458" s="14"/>
      <c r="MQG458" s="14"/>
      <c r="MQK458" s="14"/>
      <c r="MQO458" s="14"/>
      <c r="MQS458" s="14"/>
      <c r="MQW458" s="14"/>
      <c r="MRA458" s="14"/>
      <c r="MRE458" s="14"/>
      <c r="MRI458" s="14"/>
      <c r="MRM458" s="14"/>
      <c r="MRQ458" s="14"/>
      <c r="MRU458" s="14"/>
      <c r="MRY458" s="14"/>
      <c r="MSC458" s="14"/>
      <c r="MSG458" s="14"/>
      <c r="MSK458" s="14"/>
      <c r="MSO458" s="14"/>
      <c r="MSS458" s="14"/>
      <c r="MSW458" s="14"/>
      <c r="MTA458" s="14"/>
      <c r="MTE458" s="14"/>
      <c r="MTI458" s="14"/>
      <c r="MTM458" s="14"/>
      <c r="MTQ458" s="14"/>
      <c r="MTU458" s="14"/>
      <c r="MTY458" s="14"/>
      <c r="MUC458" s="14"/>
      <c r="MUG458" s="14"/>
      <c r="MUK458" s="14"/>
      <c r="MUO458" s="14"/>
      <c r="MUS458" s="14"/>
      <c r="MUW458" s="14"/>
      <c r="MVA458" s="14"/>
      <c r="MVE458" s="14"/>
      <c r="MVI458" s="14"/>
      <c r="MVM458" s="14"/>
      <c r="MVQ458" s="14"/>
      <c r="MVU458" s="14"/>
      <c r="MVY458" s="14"/>
      <c r="MWC458" s="14"/>
      <c r="MWG458" s="14"/>
      <c r="MWK458" s="14"/>
      <c r="MWO458" s="14"/>
      <c r="MWS458" s="14"/>
      <c r="MWW458" s="14"/>
      <c r="MXA458" s="14"/>
      <c r="MXE458" s="14"/>
      <c r="MXI458" s="14"/>
      <c r="MXM458" s="14"/>
      <c r="MXQ458" s="14"/>
      <c r="MXU458" s="14"/>
      <c r="MXY458" s="14"/>
      <c r="MYC458" s="14"/>
      <c r="MYG458" s="14"/>
      <c r="MYK458" s="14"/>
      <c r="MYO458" s="14"/>
      <c r="MYS458" s="14"/>
      <c r="MYW458" s="14"/>
      <c r="MZA458" s="14"/>
      <c r="MZE458" s="14"/>
      <c r="MZI458" s="14"/>
      <c r="MZM458" s="14"/>
      <c r="MZQ458" s="14"/>
      <c r="MZU458" s="14"/>
      <c r="MZY458" s="14"/>
      <c r="NAC458" s="14"/>
      <c r="NAG458" s="14"/>
      <c r="NAK458" s="14"/>
      <c r="NAO458" s="14"/>
      <c r="NAS458" s="14"/>
      <c r="NAW458" s="14"/>
      <c r="NBA458" s="14"/>
      <c r="NBE458" s="14"/>
      <c r="NBI458" s="14"/>
      <c r="NBM458" s="14"/>
      <c r="NBQ458" s="14"/>
      <c r="NBU458" s="14"/>
      <c r="NBY458" s="14"/>
      <c r="NCC458" s="14"/>
      <c r="NCG458" s="14"/>
      <c r="NCK458" s="14"/>
      <c r="NCO458" s="14"/>
      <c r="NCS458" s="14"/>
      <c r="NCW458" s="14"/>
      <c r="NDA458" s="14"/>
      <c r="NDE458" s="14"/>
      <c r="NDI458" s="14"/>
      <c r="NDM458" s="14"/>
      <c r="NDQ458" s="14"/>
      <c r="NDU458" s="14"/>
      <c r="NDY458" s="14"/>
      <c r="NEC458" s="14"/>
      <c r="NEG458" s="14"/>
      <c r="NEK458" s="14"/>
      <c r="NEO458" s="14"/>
      <c r="NES458" s="14"/>
      <c r="NEW458" s="14"/>
      <c r="NFA458" s="14"/>
      <c r="NFE458" s="14"/>
      <c r="NFI458" s="14"/>
      <c r="NFM458" s="14"/>
      <c r="NFQ458" s="14"/>
      <c r="NFU458" s="14"/>
      <c r="NFY458" s="14"/>
      <c r="NGC458" s="14"/>
      <c r="NGG458" s="14"/>
      <c r="NGK458" s="14"/>
      <c r="NGO458" s="14"/>
      <c r="NGS458" s="14"/>
      <c r="NGW458" s="14"/>
      <c r="NHA458" s="14"/>
      <c r="NHE458" s="14"/>
      <c r="NHI458" s="14"/>
      <c r="NHM458" s="14"/>
      <c r="NHQ458" s="14"/>
      <c r="NHU458" s="14"/>
      <c r="NHY458" s="14"/>
      <c r="NIC458" s="14"/>
      <c r="NIG458" s="14"/>
      <c r="NIK458" s="14"/>
      <c r="NIO458" s="14"/>
      <c r="NIS458" s="14"/>
      <c r="NIW458" s="14"/>
      <c r="NJA458" s="14"/>
      <c r="NJE458" s="14"/>
      <c r="NJI458" s="14"/>
      <c r="NJM458" s="14"/>
      <c r="NJQ458" s="14"/>
      <c r="NJU458" s="14"/>
      <c r="NJY458" s="14"/>
      <c r="NKC458" s="14"/>
      <c r="NKG458" s="14"/>
      <c r="NKK458" s="14"/>
      <c r="NKO458" s="14"/>
      <c r="NKS458" s="14"/>
      <c r="NKW458" s="14"/>
      <c r="NLA458" s="14"/>
      <c r="NLE458" s="14"/>
      <c r="NLI458" s="14"/>
      <c r="NLM458" s="14"/>
      <c r="NLQ458" s="14"/>
      <c r="NLU458" s="14"/>
      <c r="NLY458" s="14"/>
      <c r="NMC458" s="14"/>
      <c r="NMG458" s="14"/>
      <c r="NMK458" s="14"/>
      <c r="NMO458" s="14"/>
      <c r="NMS458" s="14"/>
      <c r="NMW458" s="14"/>
      <c r="NNA458" s="14"/>
      <c r="NNE458" s="14"/>
      <c r="NNI458" s="14"/>
      <c r="NNM458" s="14"/>
      <c r="NNQ458" s="14"/>
      <c r="NNU458" s="14"/>
      <c r="NNY458" s="14"/>
      <c r="NOC458" s="14"/>
      <c r="NOG458" s="14"/>
      <c r="NOK458" s="14"/>
      <c r="NOO458" s="14"/>
      <c r="NOS458" s="14"/>
      <c r="NOW458" s="14"/>
      <c r="NPA458" s="14"/>
      <c r="NPE458" s="14"/>
      <c r="NPI458" s="14"/>
      <c r="NPM458" s="14"/>
      <c r="NPQ458" s="14"/>
      <c r="NPU458" s="14"/>
      <c r="NPY458" s="14"/>
      <c r="NQC458" s="14"/>
      <c r="NQG458" s="14"/>
      <c r="NQK458" s="14"/>
      <c r="NQO458" s="14"/>
      <c r="NQS458" s="14"/>
      <c r="NQW458" s="14"/>
      <c r="NRA458" s="14"/>
      <c r="NRE458" s="14"/>
      <c r="NRI458" s="14"/>
      <c r="NRM458" s="14"/>
      <c r="NRQ458" s="14"/>
      <c r="NRU458" s="14"/>
      <c r="NRY458" s="14"/>
      <c r="NSC458" s="14"/>
      <c r="NSG458" s="14"/>
      <c r="NSK458" s="14"/>
      <c r="NSO458" s="14"/>
      <c r="NSS458" s="14"/>
      <c r="NSW458" s="14"/>
      <c r="NTA458" s="14"/>
      <c r="NTE458" s="14"/>
      <c r="NTI458" s="14"/>
      <c r="NTM458" s="14"/>
      <c r="NTQ458" s="14"/>
      <c r="NTU458" s="14"/>
      <c r="NTY458" s="14"/>
      <c r="NUC458" s="14"/>
      <c r="NUG458" s="14"/>
      <c r="NUK458" s="14"/>
      <c r="NUO458" s="14"/>
      <c r="NUS458" s="14"/>
      <c r="NUW458" s="14"/>
      <c r="NVA458" s="14"/>
      <c r="NVE458" s="14"/>
      <c r="NVI458" s="14"/>
      <c r="NVM458" s="14"/>
      <c r="NVQ458" s="14"/>
      <c r="NVU458" s="14"/>
      <c r="NVY458" s="14"/>
      <c r="NWC458" s="14"/>
      <c r="NWG458" s="14"/>
      <c r="NWK458" s="14"/>
      <c r="NWO458" s="14"/>
      <c r="NWS458" s="14"/>
      <c r="NWW458" s="14"/>
      <c r="NXA458" s="14"/>
      <c r="NXE458" s="14"/>
      <c r="NXI458" s="14"/>
      <c r="NXM458" s="14"/>
      <c r="NXQ458" s="14"/>
      <c r="NXU458" s="14"/>
      <c r="NXY458" s="14"/>
      <c r="NYC458" s="14"/>
      <c r="NYG458" s="14"/>
      <c r="NYK458" s="14"/>
      <c r="NYO458" s="14"/>
      <c r="NYS458" s="14"/>
      <c r="NYW458" s="14"/>
      <c r="NZA458" s="14"/>
      <c r="NZE458" s="14"/>
      <c r="NZI458" s="14"/>
      <c r="NZM458" s="14"/>
      <c r="NZQ458" s="14"/>
      <c r="NZU458" s="14"/>
      <c r="NZY458" s="14"/>
      <c r="OAC458" s="14"/>
      <c r="OAG458" s="14"/>
      <c r="OAK458" s="14"/>
      <c r="OAO458" s="14"/>
      <c r="OAS458" s="14"/>
      <c r="OAW458" s="14"/>
      <c r="OBA458" s="14"/>
      <c r="OBE458" s="14"/>
      <c r="OBI458" s="14"/>
      <c r="OBM458" s="14"/>
      <c r="OBQ458" s="14"/>
      <c r="OBU458" s="14"/>
      <c r="OBY458" s="14"/>
      <c r="OCC458" s="14"/>
      <c r="OCG458" s="14"/>
      <c r="OCK458" s="14"/>
      <c r="OCO458" s="14"/>
      <c r="OCS458" s="14"/>
      <c r="OCW458" s="14"/>
      <c r="ODA458" s="14"/>
      <c r="ODE458" s="14"/>
      <c r="ODI458" s="14"/>
      <c r="ODM458" s="14"/>
      <c r="ODQ458" s="14"/>
      <c r="ODU458" s="14"/>
      <c r="ODY458" s="14"/>
      <c r="OEC458" s="14"/>
      <c r="OEG458" s="14"/>
      <c r="OEK458" s="14"/>
      <c r="OEO458" s="14"/>
      <c r="OES458" s="14"/>
      <c r="OEW458" s="14"/>
      <c r="OFA458" s="14"/>
      <c r="OFE458" s="14"/>
      <c r="OFI458" s="14"/>
      <c r="OFM458" s="14"/>
      <c r="OFQ458" s="14"/>
      <c r="OFU458" s="14"/>
      <c r="OFY458" s="14"/>
      <c r="OGC458" s="14"/>
      <c r="OGG458" s="14"/>
      <c r="OGK458" s="14"/>
      <c r="OGO458" s="14"/>
      <c r="OGS458" s="14"/>
      <c r="OGW458" s="14"/>
      <c r="OHA458" s="14"/>
      <c r="OHE458" s="14"/>
      <c r="OHI458" s="14"/>
      <c r="OHM458" s="14"/>
      <c r="OHQ458" s="14"/>
      <c r="OHU458" s="14"/>
      <c r="OHY458" s="14"/>
      <c r="OIC458" s="14"/>
      <c r="OIG458" s="14"/>
      <c r="OIK458" s="14"/>
      <c r="OIO458" s="14"/>
      <c r="OIS458" s="14"/>
      <c r="OIW458" s="14"/>
      <c r="OJA458" s="14"/>
      <c r="OJE458" s="14"/>
      <c r="OJI458" s="14"/>
      <c r="OJM458" s="14"/>
      <c r="OJQ458" s="14"/>
      <c r="OJU458" s="14"/>
      <c r="OJY458" s="14"/>
      <c r="OKC458" s="14"/>
      <c r="OKG458" s="14"/>
      <c r="OKK458" s="14"/>
      <c r="OKO458" s="14"/>
      <c r="OKS458" s="14"/>
      <c r="OKW458" s="14"/>
      <c r="OLA458" s="14"/>
      <c r="OLE458" s="14"/>
      <c r="OLI458" s="14"/>
      <c r="OLM458" s="14"/>
      <c r="OLQ458" s="14"/>
      <c r="OLU458" s="14"/>
      <c r="OLY458" s="14"/>
      <c r="OMC458" s="14"/>
      <c r="OMG458" s="14"/>
      <c r="OMK458" s="14"/>
      <c r="OMO458" s="14"/>
      <c r="OMS458" s="14"/>
      <c r="OMW458" s="14"/>
      <c r="ONA458" s="14"/>
      <c r="ONE458" s="14"/>
      <c r="ONI458" s="14"/>
      <c r="ONM458" s="14"/>
      <c r="ONQ458" s="14"/>
      <c r="ONU458" s="14"/>
      <c r="ONY458" s="14"/>
      <c r="OOC458" s="14"/>
      <c r="OOG458" s="14"/>
      <c r="OOK458" s="14"/>
      <c r="OOO458" s="14"/>
      <c r="OOS458" s="14"/>
      <c r="OOW458" s="14"/>
      <c r="OPA458" s="14"/>
      <c r="OPE458" s="14"/>
      <c r="OPI458" s="14"/>
      <c r="OPM458" s="14"/>
      <c r="OPQ458" s="14"/>
      <c r="OPU458" s="14"/>
      <c r="OPY458" s="14"/>
      <c r="OQC458" s="14"/>
      <c r="OQG458" s="14"/>
      <c r="OQK458" s="14"/>
      <c r="OQO458" s="14"/>
      <c r="OQS458" s="14"/>
      <c r="OQW458" s="14"/>
      <c r="ORA458" s="14"/>
      <c r="ORE458" s="14"/>
      <c r="ORI458" s="14"/>
      <c r="ORM458" s="14"/>
      <c r="ORQ458" s="14"/>
      <c r="ORU458" s="14"/>
      <c r="ORY458" s="14"/>
      <c r="OSC458" s="14"/>
      <c r="OSG458" s="14"/>
      <c r="OSK458" s="14"/>
      <c r="OSO458" s="14"/>
      <c r="OSS458" s="14"/>
      <c r="OSW458" s="14"/>
      <c r="OTA458" s="14"/>
      <c r="OTE458" s="14"/>
      <c r="OTI458" s="14"/>
      <c r="OTM458" s="14"/>
      <c r="OTQ458" s="14"/>
      <c r="OTU458" s="14"/>
      <c r="OTY458" s="14"/>
      <c r="OUC458" s="14"/>
      <c r="OUG458" s="14"/>
      <c r="OUK458" s="14"/>
      <c r="OUO458" s="14"/>
      <c r="OUS458" s="14"/>
      <c r="OUW458" s="14"/>
      <c r="OVA458" s="14"/>
      <c r="OVE458" s="14"/>
      <c r="OVI458" s="14"/>
      <c r="OVM458" s="14"/>
      <c r="OVQ458" s="14"/>
      <c r="OVU458" s="14"/>
      <c r="OVY458" s="14"/>
      <c r="OWC458" s="14"/>
      <c r="OWG458" s="14"/>
      <c r="OWK458" s="14"/>
      <c r="OWO458" s="14"/>
      <c r="OWS458" s="14"/>
      <c r="OWW458" s="14"/>
      <c r="OXA458" s="14"/>
      <c r="OXE458" s="14"/>
      <c r="OXI458" s="14"/>
      <c r="OXM458" s="14"/>
      <c r="OXQ458" s="14"/>
      <c r="OXU458" s="14"/>
      <c r="OXY458" s="14"/>
      <c r="OYC458" s="14"/>
      <c r="OYG458" s="14"/>
      <c r="OYK458" s="14"/>
      <c r="OYO458" s="14"/>
      <c r="OYS458" s="14"/>
      <c r="OYW458" s="14"/>
      <c r="OZA458" s="14"/>
      <c r="OZE458" s="14"/>
      <c r="OZI458" s="14"/>
      <c r="OZM458" s="14"/>
      <c r="OZQ458" s="14"/>
      <c r="OZU458" s="14"/>
      <c r="OZY458" s="14"/>
      <c r="PAC458" s="14"/>
      <c r="PAG458" s="14"/>
      <c r="PAK458" s="14"/>
      <c r="PAO458" s="14"/>
      <c r="PAS458" s="14"/>
      <c r="PAW458" s="14"/>
      <c r="PBA458" s="14"/>
      <c r="PBE458" s="14"/>
      <c r="PBI458" s="14"/>
      <c r="PBM458" s="14"/>
      <c r="PBQ458" s="14"/>
      <c r="PBU458" s="14"/>
      <c r="PBY458" s="14"/>
      <c r="PCC458" s="14"/>
      <c r="PCG458" s="14"/>
      <c r="PCK458" s="14"/>
      <c r="PCO458" s="14"/>
      <c r="PCS458" s="14"/>
      <c r="PCW458" s="14"/>
      <c r="PDA458" s="14"/>
      <c r="PDE458" s="14"/>
      <c r="PDI458" s="14"/>
      <c r="PDM458" s="14"/>
      <c r="PDQ458" s="14"/>
      <c r="PDU458" s="14"/>
      <c r="PDY458" s="14"/>
      <c r="PEC458" s="14"/>
      <c r="PEG458" s="14"/>
      <c r="PEK458" s="14"/>
      <c r="PEO458" s="14"/>
      <c r="PES458" s="14"/>
      <c r="PEW458" s="14"/>
      <c r="PFA458" s="14"/>
      <c r="PFE458" s="14"/>
      <c r="PFI458" s="14"/>
      <c r="PFM458" s="14"/>
      <c r="PFQ458" s="14"/>
      <c r="PFU458" s="14"/>
      <c r="PFY458" s="14"/>
      <c r="PGC458" s="14"/>
      <c r="PGG458" s="14"/>
      <c r="PGK458" s="14"/>
      <c r="PGO458" s="14"/>
      <c r="PGS458" s="14"/>
      <c r="PGW458" s="14"/>
      <c r="PHA458" s="14"/>
      <c r="PHE458" s="14"/>
      <c r="PHI458" s="14"/>
      <c r="PHM458" s="14"/>
      <c r="PHQ458" s="14"/>
      <c r="PHU458" s="14"/>
      <c r="PHY458" s="14"/>
      <c r="PIC458" s="14"/>
      <c r="PIG458" s="14"/>
      <c r="PIK458" s="14"/>
      <c r="PIO458" s="14"/>
      <c r="PIS458" s="14"/>
      <c r="PIW458" s="14"/>
      <c r="PJA458" s="14"/>
      <c r="PJE458" s="14"/>
      <c r="PJI458" s="14"/>
      <c r="PJM458" s="14"/>
      <c r="PJQ458" s="14"/>
      <c r="PJU458" s="14"/>
      <c r="PJY458" s="14"/>
      <c r="PKC458" s="14"/>
      <c r="PKG458" s="14"/>
      <c r="PKK458" s="14"/>
      <c r="PKO458" s="14"/>
      <c r="PKS458" s="14"/>
      <c r="PKW458" s="14"/>
      <c r="PLA458" s="14"/>
      <c r="PLE458" s="14"/>
      <c r="PLI458" s="14"/>
      <c r="PLM458" s="14"/>
      <c r="PLQ458" s="14"/>
      <c r="PLU458" s="14"/>
      <c r="PLY458" s="14"/>
      <c r="PMC458" s="14"/>
      <c r="PMG458" s="14"/>
      <c r="PMK458" s="14"/>
      <c r="PMO458" s="14"/>
      <c r="PMS458" s="14"/>
      <c r="PMW458" s="14"/>
      <c r="PNA458" s="14"/>
      <c r="PNE458" s="14"/>
      <c r="PNI458" s="14"/>
      <c r="PNM458" s="14"/>
      <c r="PNQ458" s="14"/>
      <c r="PNU458" s="14"/>
      <c r="PNY458" s="14"/>
      <c r="POC458" s="14"/>
      <c r="POG458" s="14"/>
      <c r="POK458" s="14"/>
      <c r="POO458" s="14"/>
      <c r="POS458" s="14"/>
      <c r="POW458" s="14"/>
      <c r="PPA458" s="14"/>
      <c r="PPE458" s="14"/>
      <c r="PPI458" s="14"/>
      <c r="PPM458" s="14"/>
      <c r="PPQ458" s="14"/>
      <c r="PPU458" s="14"/>
      <c r="PPY458" s="14"/>
      <c r="PQC458" s="14"/>
      <c r="PQG458" s="14"/>
      <c r="PQK458" s="14"/>
      <c r="PQO458" s="14"/>
      <c r="PQS458" s="14"/>
      <c r="PQW458" s="14"/>
      <c r="PRA458" s="14"/>
      <c r="PRE458" s="14"/>
      <c r="PRI458" s="14"/>
      <c r="PRM458" s="14"/>
      <c r="PRQ458" s="14"/>
      <c r="PRU458" s="14"/>
      <c r="PRY458" s="14"/>
      <c r="PSC458" s="14"/>
      <c r="PSG458" s="14"/>
      <c r="PSK458" s="14"/>
      <c r="PSO458" s="14"/>
      <c r="PSS458" s="14"/>
      <c r="PSW458" s="14"/>
      <c r="PTA458" s="14"/>
      <c r="PTE458" s="14"/>
      <c r="PTI458" s="14"/>
      <c r="PTM458" s="14"/>
      <c r="PTQ458" s="14"/>
      <c r="PTU458" s="14"/>
      <c r="PTY458" s="14"/>
      <c r="PUC458" s="14"/>
      <c r="PUG458" s="14"/>
      <c r="PUK458" s="14"/>
      <c r="PUO458" s="14"/>
      <c r="PUS458" s="14"/>
      <c r="PUW458" s="14"/>
      <c r="PVA458" s="14"/>
      <c r="PVE458" s="14"/>
      <c r="PVI458" s="14"/>
      <c r="PVM458" s="14"/>
      <c r="PVQ458" s="14"/>
      <c r="PVU458" s="14"/>
      <c r="PVY458" s="14"/>
      <c r="PWC458" s="14"/>
      <c r="PWG458" s="14"/>
      <c r="PWK458" s="14"/>
      <c r="PWO458" s="14"/>
      <c r="PWS458" s="14"/>
      <c r="PWW458" s="14"/>
      <c r="PXA458" s="14"/>
      <c r="PXE458" s="14"/>
      <c r="PXI458" s="14"/>
      <c r="PXM458" s="14"/>
      <c r="PXQ458" s="14"/>
      <c r="PXU458" s="14"/>
      <c r="PXY458" s="14"/>
      <c r="PYC458" s="14"/>
      <c r="PYG458" s="14"/>
      <c r="PYK458" s="14"/>
      <c r="PYO458" s="14"/>
      <c r="PYS458" s="14"/>
      <c r="PYW458" s="14"/>
      <c r="PZA458" s="14"/>
      <c r="PZE458" s="14"/>
      <c r="PZI458" s="14"/>
      <c r="PZM458" s="14"/>
      <c r="PZQ458" s="14"/>
      <c r="PZU458" s="14"/>
      <c r="PZY458" s="14"/>
      <c r="QAC458" s="14"/>
      <c r="QAG458" s="14"/>
      <c r="QAK458" s="14"/>
      <c r="QAO458" s="14"/>
      <c r="QAS458" s="14"/>
      <c r="QAW458" s="14"/>
      <c r="QBA458" s="14"/>
      <c r="QBE458" s="14"/>
      <c r="QBI458" s="14"/>
      <c r="QBM458" s="14"/>
      <c r="QBQ458" s="14"/>
      <c r="QBU458" s="14"/>
      <c r="QBY458" s="14"/>
      <c r="QCC458" s="14"/>
      <c r="QCG458" s="14"/>
      <c r="QCK458" s="14"/>
      <c r="QCO458" s="14"/>
      <c r="QCS458" s="14"/>
      <c r="QCW458" s="14"/>
      <c r="QDA458" s="14"/>
      <c r="QDE458" s="14"/>
      <c r="QDI458" s="14"/>
      <c r="QDM458" s="14"/>
      <c r="QDQ458" s="14"/>
      <c r="QDU458" s="14"/>
      <c r="QDY458" s="14"/>
      <c r="QEC458" s="14"/>
      <c r="QEG458" s="14"/>
      <c r="QEK458" s="14"/>
      <c r="QEO458" s="14"/>
      <c r="QES458" s="14"/>
      <c r="QEW458" s="14"/>
      <c r="QFA458" s="14"/>
      <c r="QFE458" s="14"/>
      <c r="QFI458" s="14"/>
      <c r="QFM458" s="14"/>
      <c r="QFQ458" s="14"/>
      <c r="QFU458" s="14"/>
      <c r="QFY458" s="14"/>
      <c r="QGC458" s="14"/>
      <c r="QGG458" s="14"/>
      <c r="QGK458" s="14"/>
      <c r="QGO458" s="14"/>
      <c r="QGS458" s="14"/>
      <c r="QGW458" s="14"/>
      <c r="QHA458" s="14"/>
      <c r="QHE458" s="14"/>
      <c r="QHI458" s="14"/>
      <c r="QHM458" s="14"/>
      <c r="QHQ458" s="14"/>
      <c r="QHU458" s="14"/>
      <c r="QHY458" s="14"/>
      <c r="QIC458" s="14"/>
      <c r="QIG458" s="14"/>
      <c r="QIK458" s="14"/>
      <c r="QIO458" s="14"/>
      <c r="QIS458" s="14"/>
      <c r="QIW458" s="14"/>
      <c r="QJA458" s="14"/>
      <c r="QJE458" s="14"/>
      <c r="QJI458" s="14"/>
      <c r="QJM458" s="14"/>
      <c r="QJQ458" s="14"/>
      <c r="QJU458" s="14"/>
      <c r="QJY458" s="14"/>
      <c r="QKC458" s="14"/>
      <c r="QKG458" s="14"/>
      <c r="QKK458" s="14"/>
      <c r="QKO458" s="14"/>
      <c r="QKS458" s="14"/>
      <c r="QKW458" s="14"/>
      <c r="QLA458" s="14"/>
      <c r="QLE458" s="14"/>
      <c r="QLI458" s="14"/>
      <c r="QLM458" s="14"/>
      <c r="QLQ458" s="14"/>
      <c r="QLU458" s="14"/>
      <c r="QLY458" s="14"/>
      <c r="QMC458" s="14"/>
      <c r="QMG458" s="14"/>
      <c r="QMK458" s="14"/>
      <c r="QMO458" s="14"/>
      <c r="QMS458" s="14"/>
      <c r="QMW458" s="14"/>
      <c r="QNA458" s="14"/>
      <c r="QNE458" s="14"/>
      <c r="QNI458" s="14"/>
      <c r="QNM458" s="14"/>
      <c r="QNQ458" s="14"/>
      <c r="QNU458" s="14"/>
      <c r="QNY458" s="14"/>
      <c r="QOC458" s="14"/>
      <c r="QOG458" s="14"/>
      <c r="QOK458" s="14"/>
      <c r="QOO458" s="14"/>
      <c r="QOS458" s="14"/>
      <c r="QOW458" s="14"/>
      <c r="QPA458" s="14"/>
      <c r="QPE458" s="14"/>
      <c r="QPI458" s="14"/>
      <c r="QPM458" s="14"/>
      <c r="QPQ458" s="14"/>
      <c r="QPU458" s="14"/>
      <c r="QPY458" s="14"/>
      <c r="QQC458" s="14"/>
      <c r="QQG458" s="14"/>
      <c r="QQK458" s="14"/>
      <c r="QQO458" s="14"/>
      <c r="QQS458" s="14"/>
      <c r="QQW458" s="14"/>
      <c r="QRA458" s="14"/>
      <c r="QRE458" s="14"/>
      <c r="QRI458" s="14"/>
      <c r="QRM458" s="14"/>
      <c r="QRQ458" s="14"/>
      <c r="QRU458" s="14"/>
      <c r="QRY458" s="14"/>
      <c r="QSC458" s="14"/>
      <c r="QSG458" s="14"/>
      <c r="QSK458" s="14"/>
      <c r="QSO458" s="14"/>
      <c r="QSS458" s="14"/>
      <c r="QSW458" s="14"/>
      <c r="QTA458" s="14"/>
      <c r="QTE458" s="14"/>
      <c r="QTI458" s="14"/>
      <c r="QTM458" s="14"/>
      <c r="QTQ458" s="14"/>
      <c r="QTU458" s="14"/>
      <c r="QTY458" s="14"/>
      <c r="QUC458" s="14"/>
      <c r="QUG458" s="14"/>
      <c r="QUK458" s="14"/>
      <c r="QUO458" s="14"/>
      <c r="QUS458" s="14"/>
      <c r="QUW458" s="14"/>
      <c r="QVA458" s="14"/>
      <c r="QVE458" s="14"/>
      <c r="QVI458" s="14"/>
      <c r="QVM458" s="14"/>
      <c r="QVQ458" s="14"/>
      <c r="QVU458" s="14"/>
      <c r="QVY458" s="14"/>
      <c r="QWC458" s="14"/>
      <c r="QWG458" s="14"/>
      <c r="QWK458" s="14"/>
      <c r="QWO458" s="14"/>
      <c r="QWS458" s="14"/>
      <c r="QWW458" s="14"/>
      <c r="QXA458" s="14"/>
      <c r="QXE458" s="14"/>
      <c r="QXI458" s="14"/>
      <c r="QXM458" s="14"/>
      <c r="QXQ458" s="14"/>
      <c r="QXU458" s="14"/>
      <c r="QXY458" s="14"/>
      <c r="QYC458" s="14"/>
      <c r="QYG458" s="14"/>
      <c r="QYK458" s="14"/>
      <c r="QYO458" s="14"/>
      <c r="QYS458" s="14"/>
      <c r="QYW458" s="14"/>
      <c r="QZA458" s="14"/>
      <c r="QZE458" s="14"/>
      <c r="QZI458" s="14"/>
      <c r="QZM458" s="14"/>
      <c r="QZQ458" s="14"/>
      <c r="QZU458" s="14"/>
      <c r="QZY458" s="14"/>
      <c r="RAC458" s="14"/>
      <c r="RAG458" s="14"/>
      <c r="RAK458" s="14"/>
      <c r="RAO458" s="14"/>
      <c r="RAS458" s="14"/>
      <c r="RAW458" s="14"/>
      <c r="RBA458" s="14"/>
      <c r="RBE458" s="14"/>
      <c r="RBI458" s="14"/>
      <c r="RBM458" s="14"/>
      <c r="RBQ458" s="14"/>
      <c r="RBU458" s="14"/>
      <c r="RBY458" s="14"/>
      <c r="RCC458" s="14"/>
      <c r="RCG458" s="14"/>
      <c r="RCK458" s="14"/>
      <c r="RCO458" s="14"/>
      <c r="RCS458" s="14"/>
      <c r="RCW458" s="14"/>
      <c r="RDA458" s="14"/>
      <c r="RDE458" s="14"/>
      <c r="RDI458" s="14"/>
      <c r="RDM458" s="14"/>
      <c r="RDQ458" s="14"/>
      <c r="RDU458" s="14"/>
      <c r="RDY458" s="14"/>
      <c r="REC458" s="14"/>
      <c r="REG458" s="14"/>
      <c r="REK458" s="14"/>
      <c r="REO458" s="14"/>
      <c r="RES458" s="14"/>
      <c r="REW458" s="14"/>
      <c r="RFA458" s="14"/>
      <c r="RFE458" s="14"/>
      <c r="RFI458" s="14"/>
      <c r="RFM458" s="14"/>
      <c r="RFQ458" s="14"/>
      <c r="RFU458" s="14"/>
      <c r="RFY458" s="14"/>
      <c r="RGC458" s="14"/>
      <c r="RGG458" s="14"/>
      <c r="RGK458" s="14"/>
      <c r="RGO458" s="14"/>
      <c r="RGS458" s="14"/>
      <c r="RGW458" s="14"/>
      <c r="RHA458" s="14"/>
      <c r="RHE458" s="14"/>
      <c r="RHI458" s="14"/>
      <c r="RHM458" s="14"/>
      <c r="RHQ458" s="14"/>
      <c r="RHU458" s="14"/>
      <c r="RHY458" s="14"/>
      <c r="RIC458" s="14"/>
      <c r="RIG458" s="14"/>
      <c r="RIK458" s="14"/>
      <c r="RIO458" s="14"/>
      <c r="RIS458" s="14"/>
      <c r="RIW458" s="14"/>
      <c r="RJA458" s="14"/>
      <c r="RJE458" s="14"/>
      <c r="RJI458" s="14"/>
      <c r="RJM458" s="14"/>
      <c r="RJQ458" s="14"/>
      <c r="RJU458" s="14"/>
      <c r="RJY458" s="14"/>
      <c r="RKC458" s="14"/>
      <c r="RKG458" s="14"/>
      <c r="RKK458" s="14"/>
      <c r="RKO458" s="14"/>
      <c r="RKS458" s="14"/>
      <c r="RKW458" s="14"/>
      <c r="RLA458" s="14"/>
      <c r="RLE458" s="14"/>
      <c r="RLI458" s="14"/>
      <c r="RLM458" s="14"/>
      <c r="RLQ458" s="14"/>
      <c r="RLU458" s="14"/>
      <c r="RLY458" s="14"/>
      <c r="RMC458" s="14"/>
      <c r="RMG458" s="14"/>
      <c r="RMK458" s="14"/>
      <c r="RMO458" s="14"/>
      <c r="RMS458" s="14"/>
      <c r="RMW458" s="14"/>
      <c r="RNA458" s="14"/>
      <c r="RNE458" s="14"/>
      <c r="RNI458" s="14"/>
      <c r="RNM458" s="14"/>
      <c r="RNQ458" s="14"/>
      <c r="RNU458" s="14"/>
      <c r="RNY458" s="14"/>
      <c r="ROC458" s="14"/>
      <c r="ROG458" s="14"/>
      <c r="ROK458" s="14"/>
      <c r="ROO458" s="14"/>
      <c r="ROS458" s="14"/>
      <c r="ROW458" s="14"/>
      <c r="RPA458" s="14"/>
      <c r="RPE458" s="14"/>
      <c r="RPI458" s="14"/>
      <c r="RPM458" s="14"/>
      <c r="RPQ458" s="14"/>
      <c r="RPU458" s="14"/>
      <c r="RPY458" s="14"/>
      <c r="RQC458" s="14"/>
      <c r="RQG458" s="14"/>
      <c r="RQK458" s="14"/>
      <c r="RQO458" s="14"/>
      <c r="RQS458" s="14"/>
      <c r="RQW458" s="14"/>
      <c r="RRA458" s="14"/>
      <c r="RRE458" s="14"/>
      <c r="RRI458" s="14"/>
      <c r="RRM458" s="14"/>
      <c r="RRQ458" s="14"/>
      <c r="RRU458" s="14"/>
      <c r="RRY458" s="14"/>
      <c r="RSC458" s="14"/>
      <c r="RSG458" s="14"/>
      <c r="RSK458" s="14"/>
      <c r="RSO458" s="14"/>
      <c r="RSS458" s="14"/>
      <c r="RSW458" s="14"/>
      <c r="RTA458" s="14"/>
      <c r="RTE458" s="14"/>
      <c r="RTI458" s="14"/>
      <c r="RTM458" s="14"/>
      <c r="RTQ458" s="14"/>
      <c r="RTU458" s="14"/>
      <c r="RTY458" s="14"/>
      <c r="RUC458" s="14"/>
      <c r="RUG458" s="14"/>
      <c r="RUK458" s="14"/>
      <c r="RUO458" s="14"/>
      <c r="RUS458" s="14"/>
      <c r="RUW458" s="14"/>
      <c r="RVA458" s="14"/>
      <c r="RVE458" s="14"/>
      <c r="RVI458" s="14"/>
      <c r="RVM458" s="14"/>
      <c r="RVQ458" s="14"/>
      <c r="RVU458" s="14"/>
      <c r="RVY458" s="14"/>
      <c r="RWC458" s="14"/>
      <c r="RWG458" s="14"/>
      <c r="RWK458" s="14"/>
      <c r="RWO458" s="14"/>
      <c r="RWS458" s="14"/>
      <c r="RWW458" s="14"/>
      <c r="RXA458" s="14"/>
      <c r="RXE458" s="14"/>
      <c r="RXI458" s="14"/>
      <c r="RXM458" s="14"/>
      <c r="RXQ458" s="14"/>
      <c r="RXU458" s="14"/>
      <c r="RXY458" s="14"/>
      <c r="RYC458" s="14"/>
      <c r="RYG458" s="14"/>
      <c r="RYK458" s="14"/>
      <c r="RYO458" s="14"/>
      <c r="RYS458" s="14"/>
      <c r="RYW458" s="14"/>
      <c r="RZA458" s="14"/>
      <c r="RZE458" s="14"/>
      <c r="RZI458" s="14"/>
      <c r="RZM458" s="14"/>
      <c r="RZQ458" s="14"/>
      <c r="RZU458" s="14"/>
      <c r="RZY458" s="14"/>
      <c r="SAC458" s="14"/>
      <c r="SAG458" s="14"/>
      <c r="SAK458" s="14"/>
      <c r="SAO458" s="14"/>
      <c r="SAS458" s="14"/>
      <c r="SAW458" s="14"/>
      <c r="SBA458" s="14"/>
      <c r="SBE458" s="14"/>
      <c r="SBI458" s="14"/>
      <c r="SBM458" s="14"/>
      <c r="SBQ458" s="14"/>
      <c r="SBU458" s="14"/>
      <c r="SBY458" s="14"/>
      <c r="SCC458" s="14"/>
      <c r="SCG458" s="14"/>
      <c r="SCK458" s="14"/>
      <c r="SCO458" s="14"/>
      <c r="SCS458" s="14"/>
      <c r="SCW458" s="14"/>
      <c r="SDA458" s="14"/>
      <c r="SDE458" s="14"/>
      <c r="SDI458" s="14"/>
      <c r="SDM458" s="14"/>
      <c r="SDQ458" s="14"/>
      <c r="SDU458" s="14"/>
      <c r="SDY458" s="14"/>
      <c r="SEC458" s="14"/>
      <c r="SEG458" s="14"/>
      <c r="SEK458" s="14"/>
      <c r="SEO458" s="14"/>
      <c r="SES458" s="14"/>
      <c r="SEW458" s="14"/>
      <c r="SFA458" s="14"/>
      <c r="SFE458" s="14"/>
      <c r="SFI458" s="14"/>
      <c r="SFM458" s="14"/>
      <c r="SFQ458" s="14"/>
      <c r="SFU458" s="14"/>
      <c r="SFY458" s="14"/>
      <c r="SGC458" s="14"/>
      <c r="SGG458" s="14"/>
      <c r="SGK458" s="14"/>
      <c r="SGO458" s="14"/>
      <c r="SGS458" s="14"/>
      <c r="SGW458" s="14"/>
      <c r="SHA458" s="14"/>
      <c r="SHE458" s="14"/>
      <c r="SHI458" s="14"/>
      <c r="SHM458" s="14"/>
      <c r="SHQ458" s="14"/>
      <c r="SHU458" s="14"/>
      <c r="SHY458" s="14"/>
      <c r="SIC458" s="14"/>
      <c r="SIG458" s="14"/>
      <c r="SIK458" s="14"/>
      <c r="SIO458" s="14"/>
      <c r="SIS458" s="14"/>
      <c r="SIW458" s="14"/>
      <c r="SJA458" s="14"/>
      <c r="SJE458" s="14"/>
      <c r="SJI458" s="14"/>
      <c r="SJM458" s="14"/>
      <c r="SJQ458" s="14"/>
      <c r="SJU458" s="14"/>
      <c r="SJY458" s="14"/>
      <c r="SKC458" s="14"/>
      <c r="SKG458" s="14"/>
      <c r="SKK458" s="14"/>
      <c r="SKO458" s="14"/>
      <c r="SKS458" s="14"/>
      <c r="SKW458" s="14"/>
      <c r="SLA458" s="14"/>
      <c r="SLE458" s="14"/>
      <c r="SLI458" s="14"/>
      <c r="SLM458" s="14"/>
      <c r="SLQ458" s="14"/>
      <c r="SLU458" s="14"/>
      <c r="SLY458" s="14"/>
      <c r="SMC458" s="14"/>
      <c r="SMG458" s="14"/>
      <c r="SMK458" s="14"/>
      <c r="SMO458" s="14"/>
      <c r="SMS458" s="14"/>
      <c r="SMW458" s="14"/>
      <c r="SNA458" s="14"/>
      <c r="SNE458" s="14"/>
      <c r="SNI458" s="14"/>
      <c r="SNM458" s="14"/>
      <c r="SNQ458" s="14"/>
      <c r="SNU458" s="14"/>
      <c r="SNY458" s="14"/>
      <c r="SOC458" s="14"/>
      <c r="SOG458" s="14"/>
      <c r="SOK458" s="14"/>
      <c r="SOO458" s="14"/>
      <c r="SOS458" s="14"/>
      <c r="SOW458" s="14"/>
      <c r="SPA458" s="14"/>
      <c r="SPE458" s="14"/>
      <c r="SPI458" s="14"/>
      <c r="SPM458" s="14"/>
      <c r="SPQ458" s="14"/>
      <c r="SPU458" s="14"/>
      <c r="SPY458" s="14"/>
      <c r="SQC458" s="14"/>
      <c r="SQG458" s="14"/>
      <c r="SQK458" s="14"/>
      <c r="SQO458" s="14"/>
      <c r="SQS458" s="14"/>
      <c r="SQW458" s="14"/>
      <c r="SRA458" s="14"/>
      <c r="SRE458" s="14"/>
      <c r="SRI458" s="14"/>
      <c r="SRM458" s="14"/>
      <c r="SRQ458" s="14"/>
      <c r="SRU458" s="14"/>
      <c r="SRY458" s="14"/>
      <c r="SSC458" s="14"/>
      <c r="SSG458" s="14"/>
      <c r="SSK458" s="14"/>
      <c r="SSO458" s="14"/>
      <c r="SSS458" s="14"/>
      <c r="SSW458" s="14"/>
      <c r="STA458" s="14"/>
      <c r="STE458" s="14"/>
      <c r="STI458" s="14"/>
      <c r="STM458" s="14"/>
      <c r="STQ458" s="14"/>
      <c r="STU458" s="14"/>
      <c r="STY458" s="14"/>
      <c r="SUC458" s="14"/>
      <c r="SUG458" s="14"/>
      <c r="SUK458" s="14"/>
      <c r="SUO458" s="14"/>
      <c r="SUS458" s="14"/>
      <c r="SUW458" s="14"/>
      <c r="SVA458" s="14"/>
      <c r="SVE458" s="14"/>
      <c r="SVI458" s="14"/>
      <c r="SVM458" s="14"/>
      <c r="SVQ458" s="14"/>
      <c r="SVU458" s="14"/>
      <c r="SVY458" s="14"/>
      <c r="SWC458" s="14"/>
      <c r="SWG458" s="14"/>
      <c r="SWK458" s="14"/>
      <c r="SWO458" s="14"/>
      <c r="SWS458" s="14"/>
      <c r="SWW458" s="14"/>
      <c r="SXA458" s="14"/>
      <c r="SXE458" s="14"/>
      <c r="SXI458" s="14"/>
      <c r="SXM458" s="14"/>
      <c r="SXQ458" s="14"/>
      <c r="SXU458" s="14"/>
      <c r="SXY458" s="14"/>
      <c r="SYC458" s="14"/>
      <c r="SYG458" s="14"/>
      <c r="SYK458" s="14"/>
      <c r="SYO458" s="14"/>
      <c r="SYS458" s="14"/>
      <c r="SYW458" s="14"/>
      <c r="SZA458" s="14"/>
      <c r="SZE458" s="14"/>
      <c r="SZI458" s="14"/>
      <c r="SZM458" s="14"/>
      <c r="SZQ458" s="14"/>
      <c r="SZU458" s="14"/>
      <c r="SZY458" s="14"/>
      <c r="TAC458" s="14"/>
      <c r="TAG458" s="14"/>
      <c r="TAK458" s="14"/>
      <c r="TAO458" s="14"/>
      <c r="TAS458" s="14"/>
      <c r="TAW458" s="14"/>
      <c r="TBA458" s="14"/>
      <c r="TBE458" s="14"/>
      <c r="TBI458" s="14"/>
      <c r="TBM458" s="14"/>
      <c r="TBQ458" s="14"/>
      <c r="TBU458" s="14"/>
      <c r="TBY458" s="14"/>
      <c r="TCC458" s="14"/>
      <c r="TCG458" s="14"/>
      <c r="TCK458" s="14"/>
      <c r="TCO458" s="14"/>
      <c r="TCS458" s="14"/>
      <c r="TCW458" s="14"/>
      <c r="TDA458" s="14"/>
      <c r="TDE458" s="14"/>
      <c r="TDI458" s="14"/>
      <c r="TDM458" s="14"/>
      <c r="TDQ458" s="14"/>
      <c r="TDU458" s="14"/>
      <c r="TDY458" s="14"/>
      <c r="TEC458" s="14"/>
      <c r="TEG458" s="14"/>
      <c r="TEK458" s="14"/>
      <c r="TEO458" s="14"/>
      <c r="TES458" s="14"/>
      <c r="TEW458" s="14"/>
      <c r="TFA458" s="14"/>
      <c r="TFE458" s="14"/>
      <c r="TFI458" s="14"/>
      <c r="TFM458" s="14"/>
      <c r="TFQ458" s="14"/>
      <c r="TFU458" s="14"/>
      <c r="TFY458" s="14"/>
      <c r="TGC458" s="14"/>
      <c r="TGG458" s="14"/>
      <c r="TGK458" s="14"/>
      <c r="TGO458" s="14"/>
      <c r="TGS458" s="14"/>
      <c r="TGW458" s="14"/>
      <c r="THA458" s="14"/>
      <c r="THE458" s="14"/>
      <c r="THI458" s="14"/>
      <c r="THM458" s="14"/>
      <c r="THQ458" s="14"/>
      <c r="THU458" s="14"/>
      <c r="THY458" s="14"/>
      <c r="TIC458" s="14"/>
      <c r="TIG458" s="14"/>
      <c r="TIK458" s="14"/>
      <c r="TIO458" s="14"/>
      <c r="TIS458" s="14"/>
      <c r="TIW458" s="14"/>
      <c r="TJA458" s="14"/>
      <c r="TJE458" s="14"/>
      <c r="TJI458" s="14"/>
      <c r="TJM458" s="14"/>
      <c r="TJQ458" s="14"/>
      <c r="TJU458" s="14"/>
      <c r="TJY458" s="14"/>
      <c r="TKC458" s="14"/>
      <c r="TKG458" s="14"/>
      <c r="TKK458" s="14"/>
      <c r="TKO458" s="14"/>
      <c r="TKS458" s="14"/>
      <c r="TKW458" s="14"/>
      <c r="TLA458" s="14"/>
      <c r="TLE458" s="14"/>
      <c r="TLI458" s="14"/>
      <c r="TLM458" s="14"/>
      <c r="TLQ458" s="14"/>
      <c r="TLU458" s="14"/>
      <c r="TLY458" s="14"/>
      <c r="TMC458" s="14"/>
      <c r="TMG458" s="14"/>
      <c r="TMK458" s="14"/>
      <c r="TMO458" s="14"/>
      <c r="TMS458" s="14"/>
      <c r="TMW458" s="14"/>
      <c r="TNA458" s="14"/>
      <c r="TNE458" s="14"/>
      <c r="TNI458" s="14"/>
      <c r="TNM458" s="14"/>
      <c r="TNQ458" s="14"/>
      <c r="TNU458" s="14"/>
      <c r="TNY458" s="14"/>
      <c r="TOC458" s="14"/>
      <c r="TOG458" s="14"/>
      <c r="TOK458" s="14"/>
      <c r="TOO458" s="14"/>
      <c r="TOS458" s="14"/>
      <c r="TOW458" s="14"/>
      <c r="TPA458" s="14"/>
      <c r="TPE458" s="14"/>
      <c r="TPI458" s="14"/>
      <c r="TPM458" s="14"/>
      <c r="TPQ458" s="14"/>
      <c r="TPU458" s="14"/>
      <c r="TPY458" s="14"/>
      <c r="TQC458" s="14"/>
      <c r="TQG458" s="14"/>
      <c r="TQK458" s="14"/>
      <c r="TQO458" s="14"/>
      <c r="TQS458" s="14"/>
      <c r="TQW458" s="14"/>
      <c r="TRA458" s="14"/>
      <c r="TRE458" s="14"/>
      <c r="TRI458" s="14"/>
      <c r="TRM458" s="14"/>
      <c r="TRQ458" s="14"/>
      <c r="TRU458" s="14"/>
      <c r="TRY458" s="14"/>
      <c r="TSC458" s="14"/>
      <c r="TSG458" s="14"/>
      <c r="TSK458" s="14"/>
      <c r="TSO458" s="14"/>
      <c r="TSS458" s="14"/>
      <c r="TSW458" s="14"/>
      <c r="TTA458" s="14"/>
      <c r="TTE458" s="14"/>
      <c r="TTI458" s="14"/>
      <c r="TTM458" s="14"/>
      <c r="TTQ458" s="14"/>
      <c r="TTU458" s="14"/>
      <c r="TTY458" s="14"/>
      <c r="TUC458" s="14"/>
      <c r="TUG458" s="14"/>
      <c r="TUK458" s="14"/>
      <c r="TUO458" s="14"/>
      <c r="TUS458" s="14"/>
      <c r="TUW458" s="14"/>
      <c r="TVA458" s="14"/>
      <c r="TVE458" s="14"/>
      <c r="TVI458" s="14"/>
      <c r="TVM458" s="14"/>
      <c r="TVQ458" s="14"/>
      <c r="TVU458" s="14"/>
      <c r="TVY458" s="14"/>
      <c r="TWC458" s="14"/>
      <c r="TWG458" s="14"/>
      <c r="TWK458" s="14"/>
      <c r="TWO458" s="14"/>
      <c r="TWS458" s="14"/>
      <c r="TWW458" s="14"/>
      <c r="TXA458" s="14"/>
      <c r="TXE458" s="14"/>
      <c r="TXI458" s="14"/>
      <c r="TXM458" s="14"/>
      <c r="TXQ458" s="14"/>
      <c r="TXU458" s="14"/>
      <c r="TXY458" s="14"/>
      <c r="TYC458" s="14"/>
      <c r="TYG458" s="14"/>
      <c r="TYK458" s="14"/>
      <c r="TYO458" s="14"/>
      <c r="TYS458" s="14"/>
      <c r="TYW458" s="14"/>
      <c r="TZA458" s="14"/>
      <c r="TZE458" s="14"/>
      <c r="TZI458" s="14"/>
      <c r="TZM458" s="14"/>
      <c r="TZQ458" s="14"/>
      <c r="TZU458" s="14"/>
      <c r="TZY458" s="14"/>
      <c r="UAC458" s="14"/>
      <c r="UAG458" s="14"/>
      <c r="UAK458" s="14"/>
      <c r="UAO458" s="14"/>
      <c r="UAS458" s="14"/>
      <c r="UAW458" s="14"/>
      <c r="UBA458" s="14"/>
      <c r="UBE458" s="14"/>
      <c r="UBI458" s="14"/>
      <c r="UBM458" s="14"/>
      <c r="UBQ458" s="14"/>
      <c r="UBU458" s="14"/>
      <c r="UBY458" s="14"/>
      <c r="UCC458" s="14"/>
      <c r="UCG458" s="14"/>
      <c r="UCK458" s="14"/>
      <c r="UCO458" s="14"/>
      <c r="UCS458" s="14"/>
      <c r="UCW458" s="14"/>
      <c r="UDA458" s="14"/>
      <c r="UDE458" s="14"/>
      <c r="UDI458" s="14"/>
      <c r="UDM458" s="14"/>
      <c r="UDQ458" s="14"/>
      <c r="UDU458" s="14"/>
      <c r="UDY458" s="14"/>
      <c r="UEC458" s="14"/>
      <c r="UEG458" s="14"/>
      <c r="UEK458" s="14"/>
      <c r="UEO458" s="14"/>
      <c r="UES458" s="14"/>
      <c r="UEW458" s="14"/>
      <c r="UFA458" s="14"/>
      <c r="UFE458" s="14"/>
      <c r="UFI458" s="14"/>
      <c r="UFM458" s="14"/>
      <c r="UFQ458" s="14"/>
      <c r="UFU458" s="14"/>
      <c r="UFY458" s="14"/>
      <c r="UGC458" s="14"/>
      <c r="UGG458" s="14"/>
      <c r="UGK458" s="14"/>
      <c r="UGO458" s="14"/>
      <c r="UGS458" s="14"/>
      <c r="UGW458" s="14"/>
      <c r="UHA458" s="14"/>
      <c r="UHE458" s="14"/>
      <c r="UHI458" s="14"/>
      <c r="UHM458" s="14"/>
      <c r="UHQ458" s="14"/>
      <c r="UHU458" s="14"/>
      <c r="UHY458" s="14"/>
      <c r="UIC458" s="14"/>
      <c r="UIG458" s="14"/>
      <c r="UIK458" s="14"/>
      <c r="UIO458" s="14"/>
      <c r="UIS458" s="14"/>
      <c r="UIW458" s="14"/>
      <c r="UJA458" s="14"/>
      <c r="UJE458" s="14"/>
      <c r="UJI458" s="14"/>
      <c r="UJM458" s="14"/>
      <c r="UJQ458" s="14"/>
      <c r="UJU458" s="14"/>
      <c r="UJY458" s="14"/>
      <c r="UKC458" s="14"/>
      <c r="UKG458" s="14"/>
      <c r="UKK458" s="14"/>
      <c r="UKO458" s="14"/>
      <c r="UKS458" s="14"/>
      <c r="UKW458" s="14"/>
      <c r="ULA458" s="14"/>
      <c r="ULE458" s="14"/>
      <c r="ULI458" s="14"/>
      <c r="ULM458" s="14"/>
      <c r="ULQ458" s="14"/>
      <c r="ULU458" s="14"/>
      <c r="ULY458" s="14"/>
      <c r="UMC458" s="14"/>
      <c r="UMG458" s="14"/>
      <c r="UMK458" s="14"/>
      <c r="UMO458" s="14"/>
      <c r="UMS458" s="14"/>
      <c r="UMW458" s="14"/>
      <c r="UNA458" s="14"/>
      <c r="UNE458" s="14"/>
      <c r="UNI458" s="14"/>
      <c r="UNM458" s="14"/>
      <c r="UNQ458" s="14"/>
      <c r="UNU458" s="14"/>
      <c r="UNY458" s="14"/>
      <c r="UOC458" s="14"/>
      <c r="UOG458" s="14"/>
      <c r="UOK458" s="14"/>
      <c r="UOO458" s="14"/>
      <c r="UOS458" s="14"/>
      <c r="UOW458" s="14"/>
      <c r="UPA458" s="14"/>
      <c r="UPE458" s="14"/>
      <c r="UPI458" s="14"/>
      <c r="UPM458" s="14"/>
      <c r="UPQ458" s="14"/>
      <c r="UPU458" s="14"/>
      <c r="UPY458" s="14"/>
      <c r="UQC458" s="14"/>
      <c r="UQG458" s="14"/>
      <c r="UQK458" s="14"/>
      <c r="UQO458" s="14"/>
      <c r="UQS458" s="14"/>
      <c r="UQW458" s="14"/>
      <c r="URA458" s="14"/>
      <c r="URE458" s="14"/>
      <c r="URI458" s="14"/>
      <c r="URM458" s="14"/>
      <c r="URQ458" s="14"/>
      <c r="URU458" s="14"/>
      <c r="URY458" s="14"/>
      <c r="USC458" s="14"/>
      <c r="USG458" s="14"/>
      <c r="USK458" s="14"/>
      <c r="USO458" s="14"/>
      <c r="USS458" s="14"/>
      <c r="USW458" s="14"/>
      <c r="UTA458" s="14"/>
      <c r="UTE458" s="14"/>
      <c r="UTI458" s="14"/>
      <c r="UTM458" s="14"/>
      <c r="UTQ458" s="14"/>
      <c r="UTU458" s="14"/>
      <c r="UTY458" s="14"/>
      <c r="UUC458" s="14"/>
      <c r="UUG458" s="14"/>
      <c r="UUK458" s="14"/>
      <c r="UUO458" s="14"/>
      <c r="UUS458" s="14"/>
      <c r="UUW458" s="14"/>
      <c r="UVA458" s="14"/>
      <c r="UVE458" s="14"/>
      <c r="UVI458" s="14"/>
      <c r="UVM458" s="14"/>
      <c r="UVQ458" s="14"/>
      <c r="UVU458" s="14"/>
      <c r="UVY458" s="14"/>
      <c r="UWC458" s="14"/>
      <c r="UWG458" s="14"/>
      <c r="UWK458" s="14"/>
      <c r="UWO458" s="14"/>
      <c r="UWS458" s="14"/>
      <c r="UWW458" s="14"/>
      <c r="UXA458" s="14"/>
      <c r="UXE458" s="14"/>
      <c r="UXI458" s="14"/>
      <c r="UXM458" s="14"/>
      <c r="UXQ458" s="14"/>
      <c r="UXU458" s="14"/>
      <c r="UXY458" s="14"/>
      <c r="UYC458" s="14"/>
      <c r="UYG458" s="14"/>
      <c r="UYK458" s="14"/>
      <c r="UYO458" s="14"/>
      <c r="UYS458" s="14"/>
      <c r="UYW458" s="14"/>
      <c r="UZA458" s="14"/>
      <c r="UZE458" s="14"/>
      <c r="UZI458" s="14"/>
      <c r="UZM458" s="14"/>
      <c r="UZQ458" s="14"/>
      <c r="UZU458" s="14"/>
      <c r="UZY458" s="14"/>
      <c r="VAC458" s="14"/>
      <c r="VAG458" s="14"/>
      <c r="VAK458" s="14"/>
      <c r="VAO458" s="14"/>
      <c r="VAS458" s="14"/>
      <c r="VAW458" s="14"/>
      <c r="VBA458" s="14"/>
      <c r="VBE458" s="14"/>
      <c r="VBI458" s="14"/>
      <c r="VBM458" s="14"/>
      <c r="VBQ458" s="14"/>
      <c r="VBU458" s="14"/>
      <c r="VBY458" s="14"/>
      <c r="VCC458" s="14"/>
      <c r="VCG458" s="14"/>
      <c r="VCK458" s="14"/>
      <c r="VCO458" s="14"/>
      <c r="VCS458" s="14"/>
      <c r="VCW458" s="14"/>
      <c r="VDA458" s="14"/>
      <c r="VDE458" s="14"/>
      <c r="VDI458" s="14"/>
      <c r="VDM458" s="14"/>
      <c r="VDQ458" s="14"/>
      <c r="VDU458" s="14"/>
      <c r="VDY458" s="14"/>
      <c r="VEC458" s="14"/>
      <c r="VEG458" s="14"/>
      <c r="VEK458" s="14"/>
      <c r="VEO458" s="14"/>
      <c r="VES458" s="14"/>
      <c r="VEW458" s="14"/>
      <c r="VFA458" s="14"/>
      <c r="VFE458" s="14"/>
      <c r="VFI458" s="14"/>
      <c r="VFM458" s="14"/>
      <c r="VFQ458" s="14"/>
      <c r="VFU458" s="14"/>
      <c r="VFY458" s="14"/>
      <c r="VGC458" s="14"/>
      <c r="VGG458" s="14"/>
      <c r="VGK458" s="14"/>
      <c r="VGO458" s="14"/>
      <c r="VGS458" s="14"/>
      <c r="VGW458" s="14"/>
      <c r="VHA458" s="14"/>
      <c r="VHE458" s="14"/>
      <c r="VHI458" s="14"/>
      <c r="VHM458" s="14"/>
      <c r="VHQ458" s="14"/>
      <c r="VHU458" s="14"/>
      <c r="VHY458" s="14"/>
      <c r="VIC458" s="14"/>
      <c r="VIG458" s="14"/>
      <c r="VIK458" s="14"/>
      <c r="VIO458" s="14"/>
      <c r="VIS458" s="14"/>
      <c r="VIW458" s="14"/>
      <c r="VJA458" s="14"/>
      <c r="VJE458" s="14"/>
      <c r="VJI458" s="14"/>
      <c r="VJM458" s="14"/>
      <c r="VJQ458" s="14"/>
      <c r="VJU458" s="14"/>
      <c r="VJY458" s="14"/>
      <c r="VKC458" s="14"/>
      <c r="VKG458" s="14"/>
      <c r="VKK458" s="14"/>
      <c r="VKO458" s="14"/>
      <c r="VKS458" s="14"/>
      <c r="VKW458" s="14"/>
      <c r="VLA458" s="14"/>
      <c r="VLE458" s="14"/>
      <c r="VLI458" s="14"/>
      <c r="VLM458" s="14"/>
      <c r="VLQ458" s="14"/>
      <c r="VLU458" s="14"/>
      <c r="VLY458" s="14"/>
      <c r="VMC458" s="14"/>
      <c r="VMG458" s="14"/>
      <c r="VMK458" s="14"/>
      <c r="VMO458" s="14"/>
      <c r="VMS458" s="14"/>
      <c r="VMW458" s="14"/>
      <c r="VNA458" s="14"/>
      <c r="VNE458" s="14"/>
      <c r="VNI458" s="14"/>
      <c r="VNM458" s="14"/>
      <c r="VNQ458" s="14"/>
      <c r="VNU458" s="14"/>
      <c r="VNY458" s="14"/>
      <c r="VOC458" s="14"/>
      <c r="VOG458" s="14"/>
      <c r="VOK458" s="14"/>
      <c r="VOO458" s="14"/>
      <c r="VOS458" s="14"/>
      <c r="VOW458" s="14"/>
      <c r="VPA458" s="14"/>
      <c r="VPE458" s="14"/>
      <c r="VPI458" s="14"/>
      <c r="VPM458" s="14"/>
      <c r="VPQ458" s="14"/>
      <c r="VPU458" s="14"/>
      <c r="VPY458" s="14"/>
      <c r="VQC458" s="14"/>
      <c r="VQG458" s="14"/>
      <c r="VQK458" s="14"/>
      <c r="VQO458" s="14"/>
      <c r="VQS458" s="14"/>
      <c r="VQW458" s="14"/>
      <c r="VRA458" s="14"/>
      <c r="VRE458" s="14"/>
      <c r="VRI458" s="14"/>
      <c r="VRM458" s="14"/>
      <c r="VRQ458" s="14"/>
      <c r="VRU458" s="14"/>
      <c r="VRY458" s="14"/>
      <c r="VSC458" s="14"/>
      <c r="VSG458" s="14"/>
      <c r="VSK458" s="14"/>
      <c r="VSO458" s="14"/>
      <c r="VSS458" s="14"/>
      <c r="VSW458" s="14"/>
      <c r="VTA458" s="14"/>
      <c r="VTE458" s="14"/>
      <c r="VTI458" s="14"/>
      <c r="VTM458" s="14"/>
      <c r="VTQ458" s="14"/>
      <c r="VTU458" s="14"/>
      <c r="VTY458" s="14"/>
      <c r="VUC458" s="14"/>
      <c r="VUG458" s="14"/>
      <c r="VUK458" s="14"/>
      <c r="VUO458" s="14"/>
      <c r="VUS458" s="14"/>
      <c r="VUW458" s="14"/>
      <c r="VVA458" s="14"/>
      <c r="VVE458" s="14"/>
      <c r="VVI458" s="14"/>
      <c r="VVM458" s="14"/>
      <c r="VVQ458" s="14"/>
      <c r="VVU458" s="14"/>
      <c r="VVY458" s="14"/>
      <c r="VWC458" s="14"/>
      <c r="VWG458" s="14"/>
      <c r="VWK458" s="14"/>
      <c r="VWO458" s="14"/>
      <c r="VWS458" s="14"/>
      <c r="VWW458" s="14"/>
      <c r="VXA458" s="14"/>
      <c r="VXE458" s="14"/>
      <c r="VXI458" s="14"/>
      <c r="VXM458" s="14"/>
      <c r="VXQ458" s="14"/>
      <c r="VXU458" s="14"/>
      <c r="VXY458" s="14"/>
      <c r="VYC458" s="14"/>
      <c r="VYG458" s="14"/>
      <c r="VYK458" s="14"/>
      <c r="VYO458" s="14"/>
      <c r="VYS458" s="14"/>
      <c r="VYW458" s="14"/>
      <c r="VZA458" s="14"/>
      <c r="VZE458" s="14"/>
      <c r="VZI458" s="14"/>
      <c r="VZM458" s="14"/>
      <c r="VZQ458" s="14"/>
      <c r="VZU458" s="14"/>
      <c r="VZY458" s="14"/>
      <c r="WAC458" s="14"/>
      <c r="WAG458" s="14"/>
      <c r="WAK458" s="14"/>
      <c r="WAO458" s="14"/>
      <c r="WAS458" s="14"/>
      <c r="WAW458" s="14"/>
      <c r="WBA458" s="14"/>
      <c r="WBE458" s="14"/>
      <c r="WBI458" s="14"/>
      <c r="WBM458" s="14"/>
      <c r="WBQ458" s="14"/>
      <c r="WBU458" s="14"/>
      <c r="WBY458" s="14"/>
      <c r="WCC458" s="14"/>
      <c r="WCG458" s="14"/>
      <c r="WCK458" s="14"/>
      <c r="WCO458" s="14"/>
      <c r="WCS458" s="14"/>
      <c r="WCW458" s="14"/>
      <c r="WDA458" s="14"/>
      <c r="WDE458" s="14"/>
      <c r="WDI458" s="14"/>
      <c r="WDM458" s="14"/>
      <c r="WDQ458" s="14"/>
      <c r="WDU458" s="14"/>
      <c r="WDY458" s="14"/>
      <c r="WEC458" s="14"/>
      <c r="WEG458" s="14"/>
      <c r="WEK458" s="14"/>
      <c r="WEO458" s="14"/>
      <c r="WES458" s="14"/>
      <c r="WEW458" s="14"/>
      <c r="WFA458" s="14"/>
      <c r="WFE458" s="14"/>
      <c r="WFI458" s="14"/>
      <c r="WFM458" s="14"/>
      <c r="WFQ458" s="14"/>
      <c r="WFU458" s="14"/>
      <c r="WFY458" s="14"/>
      <c r="WGC458" s="14"/>
      <c r="WGG458" s="14"/>
      <c r="WGK458" s="14"/>
      <c r="WGO458" s="14"/>
      <c r="WGS458" s="14"/>
      <c r="WGW458" s="14"/>
      <c r="WHA458" s="14"/>
      <c r="WHE458" s="14"/>
      <c r="WHI458" s="14"/>
      <c r="WHM458" s="14"/>
      <c r="WHQ458" s="14"/>
      <c r="WHU458" s="14"/>
      <c r="WHY458" s="14"/>
      <c r="WIC458" s="14"/>
      <c r="WIG458" s="14"/>
      <c r="WIK458" s="14"/>
      <c r="WIO458" s="14"/>
      <c r="WIS458" s="14"/>
      <c r="WIW458" s="14"/>
      <c r="WJA458" s="14"/>
      <c r="WJE458" s="14"/>
      <c r="WJI458" s="14"/>
      <c r="WJM458" s="14"/>
      <c r="WJQ458" s="14"/>
      <c r="WJU458" s="14"/>
      <c r="WJY458" s="14"/>
      <c r="WKC458" s="14"/>
      <c r="WKG458" s="14"/>
      <c r="WKK458" s="14"/>
      <c r="WKO458" s="14"/>
      <c r="WKS458" s="14"/>
      <c r="WKW458" s="14"/>
      <c r="WLA458" s="14"/>
      <c r="WLE458" s="14"/>
      <c r="WLI458" s="14"/>
      <c r="WLM458" s="14"/>
      <c r="WLQ458" s="14"/>
      <c r="WLU458" s="14"/>
      <c r="WLY458" s="14"/>
      <c r="WMC458" s="14"/>
      <c r="WMG458" s="14"/>
      <c r="WMK458" s="14"/>
      <c r="WMO458" s="14"/>
      <c r="WMS458" s="14"/>
      <c r="WMW458" s="14"/>
      <c r="WNA458" s="14"/>
      <c r="WNE458" s="14"/>
      <c r="WNI458" s="14"/>
      <c r="WNM458" s="14"/>
      <c r="WNQ458" s="14"/>
      <c r="WNU458" s="14"/>
      <c r="WNY458" s="14"/>
      <c r="WOC458" s="14"/>
      <c r="WOG458" s="14"/>
      <c r="WOK458" s="14"/>
      <c r="WOO458" s="14"/>
      <c r="WOS458" s="14"/>
      <c r="WOW458" s="14"/>
      <c r="WPA458" s="14"/>
      <c r="WPE458" s="14"/>
      <c r="WPI458" s="14"/>
      <c r="WPM458" s="14"/>
      <c r="WPQ458" s="14"/>
      <c r="WPU458" s="14"/>
      <c r="WPY458" s="14"/>
      <c r="WQC458" s="14"/>
      <c r="WQG458" s="14"/>
      <c r="WQK458" s="14"/>
      <c r="WQO458" s="14"/>
      <c r="WQS458" s="14"/>
      <c r="WQW458" s="14"/>
      <c r="WRA458" s="14"/>
      <c r="WRE458" s="14"/>
      <c r="WRI458" s="14"/>
      <c r="WRM458" s="14"/>
      <c r="WRQ458" s="14"/>
      <c r="WRU458" s="14"/>
      <c r="WRY458" s="14"/>
      <c r="WSC458" s="14"/>
      <c r="WSG458" s="14"/>
      <c r="WSK458" s="14"/>
      <c r="WSO458" s="14"/>
      <c r="WSS458" s="14"/>
      <c r="WSW458" s="14"/>
      <c r="WTA458" s="14"/>
      <c r="WTE458" s="14"/>
      <c r="WTI458" s="14"/>
      <c r="WTM458" s="14"/>
      <c r="WTQ458" s="14"/>
      <c r="WTU458" s="14"/>
      <c r="WTY458" s="14"/>
      <c r="WUC458" s="14"/>
      <c r="WUG458" s="14"/>
      <c r="WUK458" s="14"/>
      <c r="WUO458" s="14"/>
      <c r="WUS458" s="14"/>
      <c r="WUW458" s="14"/>
      <c r="WVA458" s="14"/>
      <c r="WVE458" s="14"/>
      <c r="WVI458" s="14"/>
      <c r="WVM458" s="14"/>
      <c r="WVQ458" s="14"/>
      <c r="WVU458" s="14"/>
      <c r="WVY458" s="14"/>
      <c r="WWC458" s="14"/>
      <c r="WWG458" s="14"/>
      <c r="WWK458" s="14"/>
      <c r="WWO458" s="14"/>
      <c r="WWS458" s="14"/>
      <c r="WWW458" s="14"/>
      <c r="WXA458" s="14"/>
      <c r="WXE458" s="14"/>
      <c r="WXI458" s="14"/>
      <c r="WXM458" s="14"/>
      <c r="WXQ458" s="14"/>
      <c r="WXU458" s="14"/>
      <c r="WXY458" s="14"/>
      <c r="WYC458" s="14"/>
      <c r="WYG458" s="14"/>
      <c r="WYK458" s="14"/>
      <c r="WYO458" s="14"/>
      <c r="WYS458" s="14"/>
      <c r="WYW458" s="14"/>
      <c r="WZA458" s="14"/>
      <c r="WZE458" s="14"/>
      <c r="WZI458" s="14"/>
      <c r="WZM458" s="14"/>
      <c r="WZQ458" s="14"/>
      <c r="WZU458" s="14"/>
      <c r="WZY458" s="14"/>
      <c r="XAC458" s="14"/>
      <c r="XAG458" s="14"/>
      <c r="XAK458" s="14"/>
      <c r="XAO458" s="14"/>
      <c r="XAS458" s="14"/>
      <c r="XAW458" s="14"/>
      <c r="XBA458" s="14"/>
      <c r="XBE458" s="14"/>
      <c r="XBI458" s="14"/>
      <c r="XBM458" s="14"/>
      <c r="XBQ458" s="14"/>
      <c r="XBU458" s="14"/>
      <c r="XBY458" s="14"/>
      <c r="XCC458" s="14"/>
      <c r="XCG458" s="14"/>
      <c r="XCK458" s="14"/>
      <c r="XCO458" s="14"/>
      <c r="XCS458" s="14"/>
      <c r="XCW458" s="14"/>
      <c r="XDA458" s="14"/>
      <c r="XDE458" s="14"/>
      <c r="XDI458" s="14"/>
      <c r="XDM458" s="14"/>
      <c r="XDQ458" s="14"/>
      <c r="XDU458" s="14"/>
      <c r="XDY458" s="14"/>
      <c r="XEC458" s="14"/>
      <c r="XEG458" s="14"/>
      <c r="XEK458" s="14"/>
      <c r="XEO458" s="14"/>
      <c r="XES458" s="14"/>
      <c r="XEW458" s="14"/>
      <c r="XFA458" s="14"/>
    </row>
    <row r="459" spans="1:1021 1025:2045 2049:3069 3073:4093 4097:5117 5121:6141 6145:7165 7169:8189 8193:9213 9217:10237 10241:11261 11265:12285 12289:13309 13313:14333 14337:15357 15361:16381" s="39" customFormat="1" ht="15.75">
      <c r="A459" s="83"/>
      <c r="B459" s="83"/>
      <c r="C459" s="3" t="s">
        <v>647</v>
      </c>
      <c r="D459" s="31" t="s">
        <v>9</v>
      </c>
      <c r="E459" s="56" t="s">
        <v>15</v>
      </c>
      <c r="F459" s="56" t="s">
        <v>7</v>
      </c>
      <c r="G459" s="83"/>
      <c r="H459" s="83"/>
    </row>
    <row r="460" spans="1:1021 1025:2045 2049:3069 3073:4093 4097:5117 5121:6141 6145:7165 7169:8189 8193:9213 9217:10237 10241:11261 11265:12285 12289:13309 13313:14333 14337:15357 15361:16381" s="39" customFormat="1" ht="17.25" customHeight="1">
      <c r="A460" s="83"/>
      <c r="B460" s="83"/>
      <c r="C460" s="37" t="s">
        <v>658</v>
      </c>
      <c r="D460" s="31" t="s">
        <v>9</v>
      </c>
      <c r="E460" s="56" t="s">
        <v>19</v>
      </c>
      <c r="F460" s="56" t="s">
        <v>7</v>
      </c>
      <c r="G460" s="83"/>
      <c r="H460" s="83"/>
    </row>
    <row r="461" spans="1:1021 1025:2045 2049:3069 3073:4093 4097:5117 5121:6141 6145:7165 7169:8189 8193:9213 9217:10237 10241:11261 11265:12285 12289:13309 13313:14333 14337:15357 15361:16381" s="39" customFormat="1" ht="15.75">
      <c r="A461" s="83" t="s">
        <v>629</v>
      </c>
      <c r="B461" s="83" t="s">
        <v>10</v>
      </c>
      <c r="C461" s="31" t="s">
        <v>109</v>
      </c>
      <c r="D461" s="31" t="s">
        <v>9</v>
      </c>
      <c r="E461" s="56" t="s">
        <v>402</v>
      </c>
      <c r="F461" s="56" t="s">
        <v>7</v>
      </c>
      <c r="G461" s="83"/>
      <c r="H461" s="83"/>
    </row>
    <row r="462" spans="1:1021 1025:2045 2049:3069 3073:4093 4097:5117 5121:6141 6145:7165 7169:8189 8193:9213 9217:10237 10241:11261 11265:12285 12289:13309 13313:14333 14337:15357 15361:16381" s="39" customFormat="1" ht="15.75">
      <c r="A462" s="83" t="s">
        <v>630</v>
      </c>
      <c r="B462" s="83" t="s">
        <v>10</v>
      </c>
      <c r="C462" s="31" t="s">
        <v>109</v>
      </c>
      <c r="D462" s="83"/>
      <c r="E462" s="56"/>
      <c r="F462" s="56"/>
      <c r="G462" s="83"/>
      <c r="H462" s="83"/>
    </row>
    <row r="463" spans="1:1021 1025:2045 2049:3069 3073:4093 4097:5117 5121:6141 6145:7165 7169:8189 8193:9213 9217:10237 10241:11261 11265:12285 12289:13309 13313:14333 14337:15357 15361:16381" s="39" customFormat="1" ht="24.95" customHeight="1">
      <c r="A463" s="79" t="s">
        <v>588</v>
      </c>
      <c r="B463" s="79"/>
      <c r="C463" s="79"/>
      <c r="D463" s="79"/>
      <c r="E463" s="125"/>
      <c r="F463" s="125"/>
      <c r="G463" s="79"/>
      <c r="H463" s="80"/>
    </row>
    <row r="464" spans="1:1021 1025:2045 2049:3069 3073:4093 4097:5117 5121:6141 6145:7165 7169:8189 8193:9213 9217:10237 10241:11261 11265:12285 12289:13309 13313:14333 14337:15357 15361:16381" s="40" customFormat="1" ht="39" customHeight="1">
      <c r="A464" s="44" t="s">
        <v>0</v>
      </c>
      <c r="B464" s="44" t="s">
        <v>1</v>
      </c>
      <c r="C464" s="44" t="s">
        <v>2</v>
      </c>
      <c r="D464" s="44" t="s">
        <v>3</v>
      </c>
      <c r="E464" s="126" t="s">
        <v>12</v>
      </c>
      <c r="F464" s="126" t="s">
        <v>4</v>
      </c>
      <c r="G464" s="44" t="s">
        <v>17</v>
      </c>
      <c r="H464" s="44" t="s">
        <v>5</v>
      </c>
    </row>
    <row r="465" spans="1:8" s="39" customFormat="1" ht="15.75">
      <c r="A465" s="83" t="s">
        <v>589</v>
      </c>
      <c r="B465" s="76" t="s">
        <v>6</v>
      </c>
      <c r="C465" s="3" t="s">
        <v>566</v>
      </c>
      <c r="D465" s="31" t="s">
        <v>9</v>
      </c>
      <c r="E465" s="56" t="s">
        <v>9</v>
      </c>
      <c r="F465" s="56" t="s">
        <v>567</v>
      </c>
      <c r="G465" s="83"/>
      <c r="H465" s="83"/>
    </row>
    <row r="466" spans="1:8" s="39" customFormat="1" ht="15.75">
      <c r="A466" s="83"/>
      <c r="B466" s="77"/>
      <c r="C466" s="4" t="s">
        <v>596</v>
      </c>
      <c r="D466" s="31" t="s">
        <v>9</v>
      </c>
      <c r="E466" s="56" t="s">
        <v>13</v>
      </c>
      <c r="F466" s="56" t="s">
        <v>7</v>
      </c>
      <c r="G466" s="83"/>
      <c r="H466" s="83"/>
    </row>
    <row r="467" spans="1:8" s="39" customFormat="1" ht="15.75">
      <c r="A467" s="83"/>
      <c r="B467" s="77"/>
      <c r="C467" s="3" t="s">
        <v>608</v>
      </c>
      <c r="D467" s="31" t="s">
        <v>9</v>
      </c>
      <c r="E467" s="56" t="s">
        <v>15</v>
      </c>
      <c r="F467" s="124" t="s">
        <v>76</v>
      </c>
      <c r="G467" s="83"/>
      <c r="H467" s="83"/>
    </row>
    <row r="468" spans="1:8" s="39" customFormat="1" ht="15.75">
      <c r="A468" s="83"/>
      <c r="B468" s="77"/>
      <c r="C468" s="4" t="s">
        <v>614</v>
      </c>
      <c r="D468" s="31" t="s">
        <v>9</v>
      </c>
      <c r="E468" s="56" t="s">
        <v>19</v>
      </c>
      <c r="F468" s="56" t="s">
        <v>7</v>
      </c>
      <c r="G468" s="83"/>
      <c r="H468" s="83"/>
    </row>
    <row r="469" spans="1:8" s="39" customFormat="1" ht="15.75">
      <c r="A469" s="83"/>
      <c r="B469" s="83" t="s">
        <v>8</v>
      </c>
      <c r="C469" s="3" t="s">
        <v>566</v>
      </c>
      <c r="D469" s="31" t="s">
        <v>9</v>
      </c>
      <c r="E469" s="56" t="s">
        <v>9</v>
      </c>
      <c r="F469" s="56" t="s">
        <v>567</v>
      </c>
      <c r="G469" s="83"/>
      <c r="H469" s="83"/>
    </row>
    <row r="470" spans="1:8" s="39" customFormat="1" ht="15.75">
      <c r="A470" s="83"/>
      <c r="B470" s="83"/>
      <c r="C470" s="3" t="s">
        <v>597</v>
      </c>
      <c r="D470" s="31" t="s">
        <v>9</v>
      </c>
      <c r="E470" s="56" t="s">
        <v>13</v>
      </c>
      <c r="F470" s="56" t="s">
        <v>7</v>
      </c>
      <c r="G470" s="83"/>
      <c r="H470" s="83"/>
    </row>
    <row r="471" spans="1:8" s="39" customFormat="1" ht="15.75">
      <c r="A471" s="83"/>
      <c r="B471" s="83"/>
      <c r="C471" s="3" t="s">
        <v>608</v>
      </c>
      <c r="D471" s="31" t="s">
        <v>9</v>
      </c>
      <c r="E471" s="56" t="s">
        <v>15</v>
      </c>
      <c r="F471" s="124" t="s">
        <v>76</v>
      </c>
      <c r="G471" s="83"/>
      <c r="H471" s="83"/>
    </row>
    <row r="472" spans="1:8" s="39" customFormat="1" ht="31.5">
      <c r="A472" s="83"/>
      <c r="B472" s="83"/>
      <c r="C472" s="27" t="s">
        <v>615</v>
      </c>
      <c r="D472" s="31" t="s">
        <v>9</v>
      </c>
      <c r="E472" s="56" t="s">
        <v>19</v>
      </c>
      <c r="F472" s="56" t="s">
        <v>7</v>
      </c>
      <c r="G472" s="83"/>
      <c r="H472" s="83"/>
    </row>
    <row r="473" spans="1:8" s="39" customFormat="1" ht="15.75">
      <c r="A473" s="83" t="s">
        <v>590</v>
      </c>
      <c r="B473" s="77"/>
      <c r="C473" s="3" t="s">
        <v>566</v>
      </c>
      <c r="D473" s="31" t="s">
        <v>9</v>
      </c>
      <c r="E473" s="56" t="s">
        <v>9</v>
      </c>
      <c r="F473" s="56" t="s">
        <v>567</v>
      </c>
      <c r="G473" s="83"/>
      <c r="H473" s="83"/>
    </row>
    <row r="474" spans="1:8" s="39" customFormat="1" ht="16.5">
      <c r="A474" s="83"/>
      <c r="B474" s="77"/>
      <c r="C474" s="3" t="s">
        <v>598</v>
      </c>
      <c r="D474" s="31" t="s">
        <v>9</v>
      </c>
      <c r="E474" s="56" t="s">
        <v>13</v>
      </c>
      <c r="F474" s="41" t="s">
        <v>616</v>
      </c>
      <c r="G474" s="83"/>
      <c r="H474" s="83"/>
    </row>
    <row r="475" spans="1:8" s="39" customFormat="1" ht="15.75">
      <c r="A475" s="83"/>
      <c r="B475" s="77"/>
      <c r="C475" s="3" t="s">
        <v>608</v>
      </c>
      <c r="D475" s="31" t="s">
        <v>9</v>
      </c>
      <c r="E475" s="56" t="s">
        <v>15</v>
      </c>
      <c r="F475" s="124" t="s">
        <v>76</v>
      </c>
      <c r="G475" s="83"/>
      <c r="H475" s="83"/>
    </row>
    <row r="476" spans="1:8" s="39" customFormat="1" ht="39" customHeight="1">
      <c r="A476" s="83"/>
      <c r="B476" s="78"/>
      <c r="C476" s="3" t="s">
        <v>598</v>
      </c>
      <c r="D476" s="3" t="s">
        <v>9</v>
      </c>
      <c r="E476" s="122" t="s">
        <v>19</v>
      </c>
      <c r="F476" s="41" t="s">
        <v>599</v>
      </c>
      <c r="G476" s="83"/>
      <c r="H476" s="83"/>
    </row>
    <row r="477" spans="1:8" s="39" customFormat="1" ht="15.75">
      <c r="A477" s="83"/>
      <c r="B477" s="83" t="s">
        <v>8</v>
      </c>
      <c r="C477" s="3" t="s">
        <v>566</v>
      </c>
      <c r="D477" s="31" t="s">
        <v>9</v>
      </c>
      <c r="E477" s="56" t="s">
        <v>9</v>
      </c>
      <c r="F477" s="56" t="s">
        <v>567</v>
      </c>
      <c r="G477" s="83"/>
      <c r="H477" s="83"/>
    </row>
    <row r="478" spans="1:8" s="39" customFormat="1" ht="16.5">
      <c r="A478" s="83"/>
      <c r="B478" s="83"/>
      <c r="C478" s="3" t="s">
        <v>598</v>
      </c>
      <c r="D478" s="31" t="s">
        <v>9</v>
      </c>
      <c r="E478" s="56" t="s">
        <v>13</v>
      </c>
      <c r="F478" s="41" t="s">
        <v>600</v>
      </c>
      <c r="G478" s="83"/>
      <c r="H478" s="83"/>
    </row>
    <row r="479" spans="1:8" s="39" customFormat="1" ht="15.75">
      <c r="A479" s="83"/>
      <c r="B479" s="83"/>
      <c r="C479" s="3" t="s">
        <v>608</v>
      </c>
      <c r="D479" s="31" t="s">
        <v>9</v>
      </c>
      <c r="E479" s="56" t="s">
        <v>15</v>
      </c>
      <c r="F479" s="124" t="s">
        <v>76</v>
      </c>
      <c r="G479" s="83"/>
      <c r="H479" s="83"/>
    </row>
    <row r="480" spans="1:8" s="39" customFormat="1" ht="15.75">
      <c r="A480" s="83"/>
      <c r="B480" s="83"/>
      <c r="C480" s="3" t="s">
        <v>598</v>
      </c>
      <c r="D480" s="31" t="s">
        <v>9</v>
      </c>
      <c r="E480" s="56" t="s">
        <v>19</v>
      </c>
      <c r="F480" s="56" t="s">
        <v>617</v>
      </c>
      <c r="G480" s="83"/>
      <c r="H480" s="83"/>
    </row>
    <row r="481" spans="1:8" s="39" customFormat="1" ht="15.75">
      <c r="A481" s="83" t="s">
        <v>591</v>
      </c>
      <c r="B481" s="83" t="s">
        <v>6</v>
      </c>
      <c r="C481" s="3" t="s">
        <v>566</v>
      </c>
      <c r="D481" s="31" t="s">
        <v>9</v>
      </c>
      <c r="E481" s="56" t="s">
        <v>9</v>
      </c>
      <c r="F481" s="56" t="s">
        <v>567</v>
      </c>
      <c r="G481" s="83"/>
      <c r="H481" s="83"/>
    </row>
    <row r="482" spans="1:8" s="39" customFormat="1" ht="16.5">
      <c r="A482" s="83"/>
      <c r="B482" s="83"/>
      <c r="C482" s="3" t="s">
        <v>598</v>
      </c>
      <c r="D482" s="31" t="s">
        <v>9</v>
      </c>
      <c r="E482" s="56" t="s">
        <v>13</v>
      </c>
      <c r="F482" s="41" t="s">
        <v>601</v>
      </c>
      <c r="G482" s="83"/>
      <c r="H482" s="83"/>
    </row>
    <row r="483" spans="1:8" s="39" customFormat="1" ht="47.25">
      <c r="A483" s="83"/>
      <c r="B483" s="83"/>
      <c r="C483" s="3" t="s">
        <v>609</v>
      </c>
      <c r="D483" s="31" t="s">
        <v>9</v>
      </c>
      <c r="E483" s="56" t="s">
        <v>15</v>
      </c>
      <c r="F483" s="56" t="s">
        <v>7</v>
      </c>
      <c r="G483" s="83"/>
      <c r="H483" s="83"/>
    </row>
    <row r="484" spans="1:8" s="39" customFormat="1" ht="15.75">
      <c r="A484" s="83"/>
      <c r="B484" s="83"/>
      <c r="C484" s="3" t="s">
        <v>598</v>
      </c>
      <c r="D484" s="31" t="s">
        <v>9</v>
      </c>
      <c r="E484" s="56" t="s">
        <v>19</v>
      </c>
      <c r="F484" s="56" t="s">
        <v>191</v>
      </c>
      <c r="G484" s="56"/>
      <c r="H484" s="83"/>
    </row>
    <row r="485" spans="1:8" s="39" customFormat="1" ht="15.75">
      <c r="A485" s="83"/>
      <c r="B485" s="83" t="s">
        <v>8</v>
      </c>
      <c r="C485" s="3" t="s">
        <v>566</v>
      </c>
      <c r="D485" s="31" t="s">
        <v>9</v>
      </c>
      <c r="E485" s="56" t="s">
        <v>9</v>
      </c>
      <c r="F485" s="56" t="s">
        <v>567</v>
      </c>
      <c r="G485" s="83"/>
      <c r="H485" s="83"/>
    </row>
    <row r="486" spans="1:8" s="39" customFormat="1" ht="15.75">
      <c r="A486" s="83"/>
      <c r="B486" s="83"/>
      <c r="C486" s="3" t="s">
        <v>509</v>
      </c>
      <c r="D486" s="31" t="s">
        <v>9</v>
      </c>
      <c r="E486" s="56" t="s">
        <v>13</v>
      </c>
      <c r="F486" s="56" t="s">
        <v>65</v>
      </c>
      <c r="G486" s="83"/>
      <c r="H486" s="83"/>
    </row>
    <row r="487" spans="1:8" s="39" customFormat="1" ht="15.75">
      <c r="A487" s="83"/>
      <c r="B487" s="83"/>
      <c r="C487" s="3" t="s">
        <v>598</v>
      </c>
      <c r="D487" s="31" t="s">
        <v>9</v>
      </c>
      <c r="E487" s="56" t="s">
        <v>15</v>
      </c>
      <c r="F487" s="56" t="s">
        <v>610</v>
      </c>
      <c r="G487" s="83"/>
      <c r="H487" s="83"/>
    </row>
    <row r="488" spans="1:8" s="39" customFormat="1" ht="15.75">
      <c r="A488" s="83"/>
      <c r="B488" s="83"/>
      <c r="C488" s="3" t="s">
        <v>598</v>
      </c>
      <c r="D488" s="31" t="s">
        <v>9</v>
      </c>
      <c r="E488" s="56" t="s">
        <v>19</v>
      </c>
      <c r="F488" s="56" t="s">
        <v>478</v>
      </c>
      <c r="G488" s="83"/>
      <c r="H488" s="83"/>
    </row>
    <row r="489" spans="1:8" s="39" customFormat="1" ht="15.75">
      <c r="A489" s="76" t="s">
        <v>592</v>
      </c>
      <c r="B489" s="76" t="s">
        <v>6</v>
      </c>
      <c r="C489" s="3" t="s">
        <v>566</v>
      </c>
      <c r="D489" s="31" t="s">
        <v>9</v>
      </c>
      <c r="E489" s="56" t="s">
        <v>9</v>
      </c>
      <c r="F489" s="56" t="s">
        <v>567</v>
      </c>
      <c r="G489" s="83"/>
      <c r="H489" s="83"/>
    </row>
    <row r="490" spans="1:8" s="39" customFormat="1" ht="15.75">
      <c r="A490" s="77"/>
      <c r="B490" s="77"/>
      <c r="C490" s="4" t="s">
        <v>602</v>
      </c>
      <c r="D490" s="31" t="s">
        <v>9</v>
      </c>
      <c r="E490" s="56" t="s">
        <v>13</v>
      </c>
      <c r="F490" s="56" t="s">
        <v>603</v>
      </c>
      <c r="G490" s="83"/>
      <c r="H490" s="83"/>
    </row>
    <row r="491" spans="1:8" s="39" customFormat="1" ht="31.5">
      <c r="A491" s="77"/>
      <c r="B491" s="77"/>
      <c r="C491" s="3" t="s">
        <v>611</v>
      </c>
      <c r="D491" s="31" t="s">
        <v>9</v>
      </c>
      <c r="E491" s="56" t="s">
        <v>15</v>
      </c>
      <c r="F491" s="56" t="s">
        <v>7</v>
      </c>
      <c r="G491" s="83"/>
      <c r="H491" s="83"/>
    </row>
    <row r="492" spans="1:8" s="39" customFormat="1" ht="15.75">
      <c r="A492" s="77"/>
      <c r="B492" s="78"/>
      <c r="C492" s="31"/>
      <c r="D492" s="31" t="s">
        <v>9</v>
      </c>
      <c r="E492" s="56" t="s">
        <v>19</v>
      </c>
      <c r="F492" s="56" t="s">
        <v>7</v>
      </c>
      <c r="G492" s="83"/>
      <c r="H492" s="83"/>
    </row>
    <row r="493" spans="1:8" s="39" customFormat="1" ht="15.75">
      <c r="A493" s="77"/>
      <c r="B493" s="76" t="s">
        <v>8</v>
      </c>
      <c r="C493" s="3" t="s">
        <v>566</v>
      </c>
      <c r="D493" s="31" t="s">
        <v>9</v>
      </c>
      <c r="E493" s="56" t="s">
        <v>9</v>
      </c>
      <c r="F493" s="56" t="s">
        <v>567</v>
      </c>
      <c r="G493" s="83"/>
      <c r="H493" s="83"/>
    </row>
    <row r="494" spans="1:8" s="39" customFormat="1" ht="15.75">
      <c r="A494" s="77"/>
      <c r="B494" s="77"/>
      <c r="C494" s="3" t="s">
        <v>598</v>
      </c>
      <c r="D494" s="31" t="s">
        <v>9</v>
      </c>
      <c r="E494" s="56" t="s">
        <v>13</v>
      </c>
      <c r="F494" s="56" t="s">
        <v>604</v>
      </c>
      <c r="G494" s="56"/>
      <c r="H494" s="83"/>
    </row>
    <row r="495" spans="1:8" s="39" customFormat="1" ht="31.5">
      <c r="A495" s="77"/>
      <c r="B495" s="77"/>
      <c r="C495" s="3" t="s">
        <v>611</v>
      </c>
      <c r="D495" s="31" t="s">
        <v>9</v>
      </c>
      <c r="E495" s="56" t="s">
        <v>15</v>
      </c>
      <c r="F495" s="56" t="s">
        <v>7</v>
      </c>
      <c r="G495" s="56"/>
      <c r="H495" s="83"/>
    </row>
    <row r="496" spans="1:8" s="39" customFormat="1" ht="15.75">
      <c r="A496" s="78"/>
      <c r="B496" s="78"/>
      <c r="C496" s="3" t="s">
        <v>598</v>
      </c>
      <c r="D496" s="31" t="s">
        <v>9</v>
      </c>
      <c r="E496" s="56" t="s">
        <v>19</v>
      </c>
      <c r="F496" s="56" t="s">
        <v>618</v>
      </c>
      <c r="G496" s="83"/>
      <c r="H496" s="83"/>
    </row>
    <row r="497" spans="1:1021 1025:2045 2049:3069 3073:4093 4097:5117 5121:6141 6145:7165 7169:8189 8193:9213 9217:10237 10241:11261 11265:12285 12289:13309 13313:14333 14337:15357 15361:16381" s="39" customFormat="1" ht="15.75">
      <c r="A497" s="83" t="s">
        <v>593</v>
      </c>
      <c r="B497" s="83" t="s">
        <v>6</v>
      </c>
      <c r="C497" s="3" t="s">
        <v>566</v>
      </c>
      <c r="D497" s="31" t="s">
        <v>9</v>
      </c>
      <c r="E497" s="56" t="s">
        <v>9</v>
      </c>
      <c r="F497" s="56" t="s">
        <v>567</v>
      </c>
      <c r="G497" s="83"/>
      <c r="H497" s="83"/>
    </row>
    <row r="498" spans="1:1021 1025:2045 2049:3069 3073:4093 4097:5117 5121:6141 6145:7165 7169:8189 8193:9213 9217:10237 10241:11261 11265:12285 12289:13309 13313:14333 14337:15357 15361:16381" s="39" customFormat="1" ht="16.5">
      <c r="A498" s="83"/>
      <c r="B498" s="83"/>
      <c r="C498" s="3" t="s">
        <v>598</v>
      </c>
      <c r="D498" s="31" t="s">
        <v>9</v>
      </c>
      <c r="E498" s="56" t="s">
        <v>13</v>
      </c>
      <c r="F498" s="41" t="s">
        <v>605</v>
      </c>
      <c r="G498" s="83"/>
      <c r="H498" s="83"/>
    </row>
    <row r="499" spans="1:1021 1025:2045 2049:3069 3073:4093 4097:5117 5121:6141 6145:7165 7169:8189 8193:9213 9217:10237 10241:11261 11265:12285 12289:13309 13313:14333 14337:15357 15361:16381" s="39" customFormat="1" ht="15.75">
      <c r="A499" s="83"/>
      <c r="B499" s="83"/>
      <c r="C499" s="3" t="s">
        <v>612</v>
      </c>
      <c r="D499" s="31" t="s">
        <v>9</v>
      </c>
      <c r="E499" s="56" t="s">
        <v>15</v>
      </c>
      <c r="F499" s="56" t="s">
        <v>7</v>
      </c>
      <c r="G499" s="83"/>
      <c r="H499" s="83"/>
    </row>
    <row r="500" spans="1:1021 1025:2045 2049:3069 3073:4093 4097:5117 5121:6141 6145:7165 7169:8189 8193:9213 9217:10237 10241:11261 11265:12285 12289:13309 13313:14333 14337:15357 15361:16381" s="39" customFormat="1" ht="15.75">
      <c r="A500" s="83"/>
      <c r="B500" s="83"/>
      <c r="C500" s="3" t="s">
        <v>598</v>
      </c>
      <c r="D500" s="31" t="s">
        <v>9</v>
      </c>
      <c r="E500" s="56" t="s">
        <v>19</v>
      </c>
      <c r="F500" s="56" t="s">
        <v>619</v>
      </c>
      <c r="G500" s="83"/>
      <c r="H500" s="83"/>
    </row>
    <row r="501" spans="1:1021 1025:2045 2049:3069 3073:4093 4097:5117 5121:6141 6145:7165 7169:8189 8193:9213 9217:10237 10241:11261 11265:12285 12289:13309 13313:14333 14337:15357 15361:16381" s="39" customFormat="1" ht="15.75">
      <c r="A501" s="83"/>
      <c r="B501" s="83" t="s">
        <v>8</v>
      </c>
      <c r="C501" s="3" t="s">
        <v>566</v>
      </c>
      <c r="D501" s="31" t="s">
        <v>9</v>
      </c>
      <c r="E501" s="56" t="s">
        <v>9</v>
      </c>
      <c r="F501" s="56" t="s">
        <v>567</v>
      </c>
      <c r="G501" s="83"/>
      <c r="H501" s="83"/>
    </row>
    <row r="502" spans="1:1021 1025:2045 2049:3069 3073:4093 4097:5117 5121:6141 6145:7165 7169:8189 8193:9213 9217:10237 10241:11261 11265:12285 12289:13309 13313:14333 14337:15357 15361:16381" s="38" customFormat="1" ht="31.5">
      <c r="A502" s="83"/>
      <c r="B502" s="83"/>
      <c r="C502" s="3" t="s">
        <v>606</v>
      </c>
      <c r="D502" s="31" t="s">
        <v>9</v>
      </c>
      <c r="E502" s="56" t="s">
        <v>13</v>
      </c>
      <c r="F502" s="41" t="s">
        <v>607</v>
      </c>
      <c r="G502" s="83"/>
      <c r="H502" s="83"/>
      <c r="I502" s="14"/>
      <c r="M502" s="14"/>
      <c r="Q502" s="14"/>
      <c r="U502" s="14"/>
      <c r="Y502" s="14"/>
      <c r="AC502" s="14"/>
      <c r="AG502" s="14"/>
      <c r="AK502" s="14"/>
      <c r="AO502" s="14"/>
      <c r="AS502" s="14"/>
      <c r="AW502" s="14"/>
      <c r="BA502" s="14"/>
      <c r="BE502" s="14"/>
      <c r="BI502" s="14"/>
      <c r="BM502" s="14"/>
      <c r="BQ502" s="14"/>
      <c r="BU502" s="14"/>
      <c r="BY502" s="14"/>
      <c r="CC502" s="14"/>
      <c r="CG502" s="14"/>
      <c r="CK502" s="14"/>
      <c r="CO502" s="14"/>
      <c r="CS502" s="14"/>
      <c r="CW502" s="14"/>
      <c r="DA502" s="14"/>
      <c r="DE502" s="14"/>
      <c r="DI502" s="14"/>
      <c r="DM502" s="14"/>
      <c r="DQ502" s="14"/>
      <c r="DU502" s="14"/>
      <c r="DY502" s="14"/>
      <c r="EC502" s="14"/>
      <c r="EG502" s="14"/>
      <c r="EK502" s="14"/>
      <c r="EO502" s="14"/>
      <c r="ES502" s="14"/>
      <c r="EW502" s="14"/>
      <c r="FA502" s="14"/>
      <c r="FE502" s="14"/>
      <c r="FI502" s="14"/>
      <c r="FM502" s="14"/>
      <c r="FQ502" s="14"/>
      <c r="FU502" s="14"/>
      <c r="FY502" s="14"/>
      <c r="GC502" s="14"/>
      <c r="GG502" s="14"/>
      <c r="GK502" s="14"/>
      <c r="GO502" s="14"/>
      <c r="GS502" s="14"/>
      <c r="GW502" s="14"/>
      <c r="HA502" s="14"/>
      <c r="HE502" s="14"/>
      <c r="HI502" s="14"/>
      <c r="HM502" s="14"/>
      <c r="HQ502" s="14"/>
      <c r="HU502" s="14"/>
      <c r="HY502" s="14"/>
      <c r="IC502" s="14"/>
      <c r="IG502" s="14"/>
      <c r="IK502" s="14"/>
      <c r="IO502" s="14"/>
      <c r="IS502" s="14"/>
      <c r="IW502" s="14"/>
      <c r="JA502" s="14"/>
      <c r="JE502" s="14"/>
      <c r="JI502" s="14"/>
      <c r="JM502" s="14"/>
      <c r="JQ502" s="14"/>
      <c r="JU502" s="14"/>
      <c r="JY502" s="14"/>
      <c r="KC502" s="14"/>
      <c r="KG502" s="14"/>
      <c r="KK502" s="14"/>
      <c r="KO502" s="14"/>
      <c r="KS502" s="14"/>
      <c r="KW502" s="14"/>
      <c r="LA502" s="14"/>
      <c r="LE502" s="14"/>
      <c r="LI502" s="14"/>
      <c r="LM502" s="14"/>
      <c r="LQ502" s="14"/>
      <c r="LU502" s="14"/>
      <c r="LY502" s="14"/>
      <c r="MC502" s="14"/>
      <c r="MG502" s="14"/>
      <c r="MK502" s="14"/>
      <c r="MO502" s="14"/>
      <c r="MS502" s="14"/>
      <c r="MW502" s="14"/>
      <c r="NA502" s="14"/>
      <c r="NE502" s="14"/>
      <c r="NI502" s="14"/>
      <c r="NM502" s="14"/>
      <c r="NQ502" s="14"/>
      <c r="NU502" s="14"/>
      <c r="NY502" s="14"/>
      <c r="OC502" s="14"/>
      <c r="OG502" s="14"/>
      <c r="OK502" s="14"/>
      <c r="OO502" s="14"/>
      <c r="OS502" s="14"/>
      <c r="OW502" s="14"/>
      <c r="PA502" s="14"/>
      <c r="PE502" s="14"/>
      <c r="PI502" s="14"/>
      <c r="PM502" s="14"/>
      <c r="PQ502" s="14"/>
      <c r="PU502" s="14"/>
      <c r="PY502" s="14"/>
      <c r="QC502" s="14"/>
      <c r="QG502" s="14"/>
      <c r="QK502" s="14"/>
      <c r="QO502" s="14"/>
      <c r="QS502" s="14"/>
      <c r="QW502" s="14"/>
      <c r="RA502" s="14"/>
      <c r="RE502" s="14"/>
      <c r="RI502" s="14"/>
      <c r="RM502" s="14"/>
      <c r="RQ502" s="14"/>
      <c r="RU502" s="14"/>
      <c r="RY502" s="14"/>
      <c r="SC502" s="14"/>
      <c r="SG502" s="14"/>
      <c r="SK502" s="14"/>
      <c r="SO502" s="14"/>
      <c r="SS502" s="14"/>
      <c r="SW502" s="14"/>
      <c r="TA502" s="14"/>
      <c r="TE502" s="14"/>
      <c r="TI502" s="14"/>
      <c r="TM502" s="14"/>
      <c r="TQ502" s="14"/>
      <c r="TU502" s="14"/>
      <c r="TY502" s="14"/>
      <c r="UC502" s="14"/>
      <c r="UG502" s="14"/>
      <c r="UK502" s="14"/>
      <c r="UO502" s="14"/>
      <c r="US502" s="14"/>
      <c r="UW502" s="14"/>
      <c r="VA502" s="14"/>
      <c r="VE502" s="14"/>
      <c r="VI502" s="14"/>
      <c r="VM502" s="14"/>
      <c r="VQ502" s="14"/>
      <c r="VU502" s="14"/>
      <c r="VY502" s="14"/>
      <c r="WC502" s="14"/>
      <c r="WG502" s="14"/>
      <c r="WK502" s="14"/>
      <c r="WO502" s="14"/>
      <c r="WS502" s="14"/>
      <c r="WW502" s="14"/>
      <c r="XA502" s="14"/>
      <c r="XE502" s="14"/>
      <c r="XI502" s="14"/>
      <c r="XM502" s="14"/>
      <c r="XQ502" s="14"/>
      <c r="XU502" s="14"/>
      <c r="XY502" s="14"/>
      <c r="YC502" s="14"/>
      <c r="YG502" s="14"/>
      <c r="YK502" s="14"/>
      <c r="YO502" s="14"/>
      <c r="YS502" s="14"/>
      <c r="YW502" s="14"/>
      <c r="ZA502" s="14"/>
      <c r="ZE502" s="14"/>
      <c r="ZI502" s="14"/>
      <c r="ZM502" s="14"/>
      <c r="ZQ502" s="14"/>
      <c r="ZU502" s="14"/>
      <c r="ZY502" s="14"/>
      <c r="AAC502" s="14"/>
      <c r="AAG502" s="14"/>
      <c r="AAK502" s="14"/>
      <c r="AAO502" s="14"/>
      <c r="AAS502" s="14"/>
      <c r="AAW502" s="14"/>
      <c r="ABA502" s="14"/>
      <c r="ABE502" s="14"/>
      <c r="ABI502" s="14"/>
      <c r="ABM502" s="14"/>
      <c r="ABQ502" s="14"/>
      <c r="ABU502" s="14"/>
      <c r="ABY502" s="14"/>
      <c r="ACC502" s="14"/>
      <c r="ACG502" s="14"/>
      <c r="ACK502" s="14"/>
      <c r="ACO502" s="14"/>
      <c r="ACS502" s="14"/>
      <c r="ACW502" s="14"/>
      <c r="ADA502" s="14"/>
      <c r="ADE502" s="14"/>
      <c r="ADI502" s="14"/>
      <c r="ADM502" s="14"/>
      <c r="ADQ502" s="14"/>
      <c r="ADU502" s="14"/>
      <c r="ADY502" s="14"/>
      <c r="AEC502" s="14"/>
      <c r="AEG502" s="14"/>
      <c r="AEK502" s="14"/>
      <c r="AEO502" s="14"/>
      <c r="AES502" s="14"/>
      <c r="AEW502" s="14"/>
      <c r="AFA502" s="14"/>
      <c r="AFE502" s="14"/>
      <c r="AFI502" s="14"/>
      <c r="AFM502" s="14"/>
      <c r="AFQ502" s="14"/>
      <c r="AFU502" s="14"/>
      <c r="AFY502" s="14"/>
      <c r="AGC502" s="14"/>
      <c r="AGG502" s="14"/>
      <c r="AGK502" s="14"/>
      <c r="AGO502" s="14"/>
      <c r="AGS502" s="14"/>
      <c r="AGW502" s="14"/>
      <c r="AHA502" s="14"/>
      <c r="AHE502" s="14"/>
      <c r="AHI502" s="14"/>
      <c r="AHM502" s="14"/>
      <c r="AHQ502" s="14"/>
      <c r="AHU502" s="14"/>
      <c r="AHY502" s="14"/>
      <c r="AIC502" s="14"/>
      <c r="AIG502" s="14"/>
      <c r="AIK502" s="14"/>
      <c r="AIO502" s="14"/>
      <c r="AIS502" s="14"/>
      <c r="AIW502" s="14"/>
      <c r="AJA502" s="14"/>
      <c r="AJE502" s="14"/>
      <c r="AJI502" s="14"/>
      <c r="AJM502" s="14"/>
      <c r="AJQ502" s="14"/>
      <c r="AJU502" s="14"/>
      <c r="AJY502" s="14"/>
      <c r="AKC502" s="14"/>
      <c r="AKG502" s="14"/>
      <c r="AKK502" s="14"/>
      <c r="AKO502" s="14"/>
      <c r="AKS502" s="14"/>
      <c r="AKW502" s="14"/>
      <c r="ALA502" s="14"/>
      <c r="ALE502" s="14"/>
      <c r="ALI502" s="14"/>
      <c r="ALM502" s="14"/>
      <c r="ALQ502" s="14"/>
      <c r="ALU502" s="14"/>
      <c r="ALY502" s="14"/>
      <c r="AMC502" s="14"/>
      <c r="AMG502" s="14"/>
      <c r="AMK502" s="14"/>
      <c r="AMO502" s="14"/>
      <c r="AMS502" s="14"/>
      <c r="AMW502" s="14"/>
      <c r="ANA502" s="14"/>
      <c r="ANE502" s="14"/>
      <c r="ANI502" s="14"/>
      <c r="ANM502" s="14"/>
      <c r="ANQ502" s="14"/>
      <c r="ANU502" s="14"/>
      <c r="ANY502" s="14"/>
      <c r="AOC502" s="14"/>
      <c r="AOG502" s="14"/>
      <c r="AOK502" s="14"/>
      <c r="AOO502" s="14"/>
      <c r="AOS502" s="14"/>
      <c r="AOW502" s="14"/>
      <c r="APA502" s="14"/>
      <c r="APE502" s="14"/>
      <c r="API502" s="14"/>
      <c r="APM502" s="14"/>
      <c r="APQ502" s="14"/>
      <c r="APU502" s="14"/>
      <c r="APY502" s="14"/>
      <c r="AQC502" s="14"/>
      <c r="AQG502" s="14"/>
      <c r="AQK502" s="14"/>
      <c r="AQO502" s="14"/>
      <c r="AQS502" s="14"/>
      <c r="AQW502" s="14"/>
      <c r="ARA502" s="14"/>
      <c r="ARE502" s="14"/>
      <c r="ARI502" s="14"/>
      <c r="ARM502" s="14"/>
      <c r="ARQ502" s="14"/>
      <c r="ARU502" s="14"/>
      <c r="ARY502" s="14"/>
      <c r="ASC502" s="14"/>
      <c r="ASG502" s="14"/>
      <c r="ASK502" s="14"/>
      <c r="ASO502" s="14"/>
      <c r="ASS502" s="14"/>
      <c r="ASW502" s="14"/>
      <c r="ATA502" s="14"/>
      <c r="ATE502" s="14"/>
      <c r="ATI502" s="14"/>
      <c r="ATM502" s="14"/>
      <c r="ATQ502" s="14"/>
      <c r="ATU502" s="14"/>
      <c r="ATY502" s="14"/>
      <c r="AUC502" s="14"/>
      <c r="AUG502" s="14"/>
      <c r="AUK502" s="14"/>
      <c r="AUO502" s="14"/>
      <c r="AUS502" s="14"/>
      <c r="AUW502" s="14"/>
      <c r="AVA502" s="14"/>
      <c r="AVE502" s="14"/>
      <c r="AVI502" s="14"/>
      <c r="AVM502" s="14"/>
      <c r="AVQ502" s="14"/>
      <c r="AVU502" s="14"/>
      <c r="AVY502" s="14"/>
      <c r="AWC502" s="14"/>
      <c r="AWG502" s="14"/>
      <c r="AWK502" s="14"/>
      <c r="AWO502" s="14"/>
      <c r="AWS502" s="14"/>
      <c r="AWW502" s="14"/>
      <c r="AXA502" s="14"/>
      <c r="AXE502" s="14"/>
      <c r="AXI502" s="14"/>
      <c r="AXM502" s="14"/>
      <c r="AXQ502" s="14"/>
      <c r="AXU502" s="14"/>
      <c r="AXY502" s="14"/>
      <c r="AYC502" s="14"/>
      <c r="AYG502" s="14"/>
      <c r="AYK502" s="14"/>
      <c r="AYO502" s="14"/>
      <c r="AYS502" s="14"/>
      <c r="AYW502" s="14"/>
      <c r="AZA502" s="14"/>
      <c r="AZE502" s="14"/>
      <c r="AZI502" s="14"/>
      <c r="AZM502" s="14"/>
      <c r="AZQ502" s="14"/>
      <c r="AZU502" s="14"/>
      <c r="AZY502" s="14"/>
      <c r="BAC502" s="14"/>
      <c r="BAG502" s="14"/>
      <c r="BAK502" s="14"/>
      <c r="BAO502" s="14"/>
      <c r="BAS502" s="14"/>
      <c r="BAW502" s="14"/>
      <c r="BBA502" s="14"/>
      <c r="BBE502" s="14"/>
      <c r="BBI502" s="14"/>
      <c r="BBM502" s="14"/>
      <c r="BBQ502" s="14"/>
      <c r="BBU502" s="14"/>
      <c r="BBY502" s="14"/>
      <c r="BCC502" s="14"/>
      <c r="BCG502" s="14"/>
      <c r="BCK502" s="14"/>
      <c r="BCO502" s="14"/>
      <c r="BCS502" s="14"/>
      <c r="BCW502" s="14"/>
      <c r="BDA502" s="14"/>
      <c r="BDE502" s="14"/>
      <c r="BDI502" s="14"/>
      <c r="BDM502" s="14"/>
      <c r="BDQ502" s="14"/>
      <c r="BDU502" s="14"/>
      <c r="BDY502" s="14"/>
      <c r="BEC502" s="14"/>
      <c r="BEG502" s="14"/>
      <c r="BEK502" s="14"/>
      <c r="BEO502" s="14"/>
      <c r="BES502" s="14"/>
      <c r="BEW502" s="14"/>
      <c r="BFA502" s="14"/>
      <c r="BFE502" s="14"/>
      <c r="BFI502" s="14"/>
      <c r="BFM502" s="14"/>
      <c r="BFQ502" s="14"/>
      <c r="BFU502" s="14"/>
      <c r="BFY502" s="14"/>
      <c r="BGC502" s="14"/>
      <c r="BGG502" s="14"/>
      <c r="BGK502" s="14"/>
      <c r="BGO502" s="14"/>
      <c r="BGS502" s="14"/>
      <c r="BGW502" s="14"/>
      <c r="BHA502" s="14"/>
      <c r="BHE502" s="14"/>
      <c r="BHI502" s="14"/>
      <c r="BHM502" s="14"/>
      <c r="BHQ502" s="14"/>
      <c r="BHU502" s="14"/>
      <c r="BHY502" s="14"/>
      <c r="BIC502" s="14"/>
      <c r="BIG502" s="14"/>
      <c r="BIK502" s="14"/>
      <c r="BIO502" s="14"/>
      <c r="BIS502" s="14"/>
      <c r="BIW502" s="14"/>
      <c r="BJA502" s="14"/>
      <c r="BJE502" s="14"/>
      <c r="BJI502" s="14"/>
      <c r="BJM502" s="14"/>
      <c r="BJQ502" s="14"/>
      <c r="BJU502" s="14"/>
      <c r="BJY502" s="14"/>
      <c r="BKC502" s="14"/>
      <c r="BKG502" s="14"/>
      <c r="BKK502" s="14"/>
      <c r="BKO502" s="14"/>
      <c r="BKS502" s="14"/>
      <c r="BKW502" s="14"/>
      <c r="BLA502" s="14"/>
      <c r="BLE502" s="14"/>
      <c r="BLI502" s="14"/>
      <c r="BLM502" s="14"/>
      <c r="BLQ502" s="14"/>
      <c r="BLU502" s="14"/>
      <c r="BLY502" s="14"/>
      <c r="BMC502" s="14"/>
      <c r="BMG502" s="14"/>
      <c r="BMK502" s="14"/>
      <c r="BMO502" s="14"/>
      <c r="BMS502" s="14"/>
      <c r="BMW502" s="14"/>
      <c r="BNA502" s="14"/>
      <c r="BNE502" s="14"/>
      <c r="BNI502" s="14"/>
      <c r="BNM502" s="14"/>
      <c r="BNQ502" s="14"/>
      <c r="BNU502" s="14"/>
      <c r="BNY502" s="14"/>
      <c r="BOC502" s="14"/>
      <c r="BOG502" s="14"/>
      <c r="BOK502" s="14"/>
      <c r="BOO502" s="14"/>
      <c r="BOS502" s="14"/>
      <c r="BOW502" s="14"/>
      <c r="BPA502" s="14"/>
      <c r="BPE502" s="14"/>
      <c r="BPI502" s="14"/>
      <c r="BPM502" s="14"/>
      <c r="BPQ502" s="14"/>
      <c r="BPU502" s="14"/>
      <c r="BPY502" s="14"/>
      <c r="BQC502" s="14"/>
      <c r="BQG502" s="14"/>
      <c r="BQK502" s="14"/>
      <c r="BQO502" s="14"/>
      <c r="BQS502" s="14"/>
      <c r="BQW502" s="14"/>
      <c r="BRA502" s="14"/>
      <c r="BRE502" s="14"/>
      <c r="BRI502" s="14"/>
      <c r="BRM502" s="14"/>
      <c r="BRQ502" s="14"/>
      <c r="BRU502" s="14"/>
      <c r="BRY502" s="14"/>
      <c r="BSC502" s="14"/>
      <c r="BSG502" s="14"/>
      <c r="BSK502" s="14"/>
      <c r="BSO502" s="14"/>
      <c r="BSS502" s="14"/>
      <c r="BSW502" s="14"/>
      <c r="BTA502" s="14"/>
      <c r="BTE502" s="14"/>
      <c r="BTI502" s="14"/>
      <c r="BTM502" s="14"/>
      <c r="BTQ502" s="14"/>
      <c r="BTU502" s="14"/>
      <c r="BTY502" s="14"/>
      <c r="BUC502" s="14"/>
      <c r="BUG502" s="14"/>
      <c r="BUK502" s="14"/>
      <c r="BUO502" s="14"/>
      <c r="BUS502" s="14"/>
      <c r="BUW502" s="14"/>
      <c r="BVA502" s="14"/>
      <c r="BVE502" s="14"/>
      <c r="BVI502" s="14"/>
      <c r="BVM502" s="14"/>
      <c r="BVQ502" s="14"/>
      <c r="BVU502" s="14"/>
      <c r="BVY502" s="14"/>
      <c r="BWC502" s="14"/>
      <c r="BWG502" s="14"/>
      <c r="BWK502" s="14"/>
      <c r="BWO502" s="14"/>
      <c r="BWS502" s="14"/>
      <c r="BWW502" s="14"/>
      <c r="BXA502" s="14"/>
      <c r="BXE502" s="14"/>
      <c r="BXI502" s="14"/>
      <c r="BXM502" s="14"/>
      <c r="BXQ502" s="14"/>
      <c r="BXU502" s="14"/>
      <c r="BXY502" s="14"/>
      <c r="BYC502" s="14"/>
      <c r="BYG502" s="14"/>
      <c r="BYK502" s="14"/>
      <c r="BYO502" s="14"/>
      <c r="BYS502" s="14"/>
      <c r="BYW502" s="14"/>
      <c r="BZA502" s="14"/>
      <c r="BZE502" s="14"/>
      <c r="BZI502" s="14"/>
      <c r="BZM502" s="14"/>
      <c r="BZQ502" s="14"/>
      <c r="BZU502" s="14"/>
      <c r="BZY502" s="14"/>
      <c r="CAC502" s="14"/>
      <c r="CAG502" s="14"/>
      <c r="CAK502" s="14"/>
      <c r="CAO502" s="14"/>
      <c r="CAS502" s="14"/>
      <c r="CAW502" s="14"/>
      <c r="CBA502" s="14"/>
      <c r="CBE502" s="14"/>
      <c r="CBI502" s="14"/>
      <c r="CBM502" s="14"/>
      <c r="CBQ502" s="14"/>
      <c r="CBU502" s="14"/>
      <c r="CBY502" s="14"/>
      <c r="CCC502" s="14"/>
      <c r="CCG502" s="14"/>
      <c r="CCK502" s="14"/>
      <c r="CCO502" s="14"/>
      <c r="CCS502" s="14"/>
      <c r="CCW502" s="14"/>
      <c r="CDA502" s="14"/>
      <c r="CDE502" s="14"/>
      <c r="CDI502" s="14"/>
      <c r="CDM502" s="14"/>
      <c r="CDQ502" s="14"/>
      <c r="CDU502" s="14"/>
      <c r="CDY502" s="14"/>
      <c r="CEC502" s="14"/>
      <c r="CEG502" s="14"/>
      <c r="CEK502" s="14"/>
      <c r="CEO502" s="14"/>
      <c r="CES502" s="14"/>
      <c r="CEW502" s="14"/>
      <c r="CFA502" s="14"/>
      <c r="CFE502" s="14"/>
      <c r="CFI502" s="14"/>
      <c r="CFM502" s="14"/>
      <c r="CFQ502" s="14"/>
      <c r="CFU502" s="14"/>
      <c r="CFY502" s="14"/>
      <c r="CGC502" s="14"/>
      <c r="CGG502" s="14"/>
      <c r="CGK502" s="14"/>
      <c r="CGO502" s="14"/>
      <c r="CGS502" s="14"/>
      <c r="CGW502" s="14"/>
      <c r="CHA502" s="14"/>
      <c r="CHE502" s="14"/>
      <c r="CHI502" s="14"/>
      <c r="CHM502" s="14"/>
      <c r="CHQ502" s="14"/>
      <c r="CHU502" s="14"/>
      <c r="CHY502" s="14"/>
      <c r="CIC502" s="14"/>
      <c r="CIG502" s="14"/>
      <c r="CIK502" s="14"/>
      <c r="CIO502" s="14"/>
      <c r="CIS502" s="14"/>
      <c r="CIW502" s="14"/>
      <c r="CJA502" s="14"/>
      <c r="CJE502" s="14"/>
      <c r="CJI502" s="14"/>
      <c r="CJM502" s="14"/>
      <c r="CJQ502" s="14"/>
      <c r="CJU502" s="14"/>
      <c r="CJY502" s="14"/>
      <c r="CKC502" s="14"/>
      <c r="CKG502" s="14"/>
      <c r="CKK502" s="14"/>
      <c r="CKO502" s="14"/>
      <c r="CKS502" s="14"/>
      <c r="CKW502" s="14"/>
      <c r="CLA502" s="14"/>
      <c r="CLE502" s="14"/>
      <c r="CLI502" s="14"/>
      <c r="CLM502" s="14"/>
      <c r="CLQ502" s="14"/>
      <c r="CLU502" s="14"/>
      <c r="CLY502" s="14"/>
      <c r="CMC502" s="14"/>
      <c r="CMG502" s="14"/>
      <c r="CMK502" s="14"/>
      <c r="CMO502" s="14"/>
      <c r="CMS502" s="14"/>
      <c r="CMW502" s="14"/>
      <c r="CNA502" s="14"/>
      <c r="CNE502" s="14"/>
      <c r="CNI502" s="14"/>
      <c r="CNM502" s="14"/>
      <c r="CNQ502" s="14"/>
      <c r="CNU502" s="14"/>
      <c r="CNY502" s="14"/>
      <c r="COC502" s="14"/>
      <c r="COG502" s="14"/>
      <c r="COK502" s="14"/>
      <c r="COO502" s="14"/>
      <c r="COS502" s="14"/>
      <c r="COW502" s="14"/>
      <c r="CPA502" s="14"/>
      <c r="CPE502" s="14"/>
      <c r="CPI502" s="14"/>
      <c r="CPM502" s="14"/>
      <c r="CPQ502" s="14"/>
      <c r="CPU502" s="14"/>
      <c r="CPY502" s="14"/>
      <c r="CQC502" s="14"/>
      <c r="CQG502" s="14"/>
      <c r="CQK502" s="14"/>
      <c r="CQO502" s="14"/>
      <c r="CQS502" s="14"/>
      <c r="CQW502" s="14"/>
      <c r="CRA502" s="14"/>
      <c r="CRE502" s="14"/>
      <c r="CRI502" s="14"/>
      <c r="CRM502" s="14"/>
      <c r="CRQ502" s="14"/>
      <c r="CRU502" s="14"/>
      <c r="CRY502" s="14"/>
      <c r="CSC502" s="14"/>
      <c r="CSG502" s="14"/>
      <c r="CSK502" s="14"/>
      <c r="CSO502" s="14"/>
      <c r="CSS502" s="14"/>
      <c r="CSW502" s="14"/>
      <c r="CTA502" s="14"/>
      <c r="CTE502" s="14"/>
      <c r="CTI502" s="14"/>
      <c r="CTM502" s="14"/>
      <c r="CTQ502" s="14"/>
      <c r="CTU502" s="14"/>
      <c r="CTY502" s="14"/>
      <c r="CUC502" s="14"/>
      <c r="CUG502" s="14"/>
      <c r="CUK502" s="14"/>
      <c r="CUO502" s="14"/>
      <c r="CUS502" s="14"/>
      <c r="CUW502" s="14"/>
      <c r="CVA502" s="14"/>
      <c r="CVE502" s="14"/>
      <c r="CVI502" s="14"/>
      <c r="CVM502" s="14"/>
      <c r="CVQ502" s="14"/>
      <c r="CVU502" s="14"/>
      <c r="CVY502" s="14"/>
      <c r="CWC502" s="14"/>
      <c r="CWG502" s="14"/>
      <c r="CWK502" s="14"/>
      <c r="CWO502" s="14"/>
      <c r="CWS502" s="14"/>
      <c r="CWW502" s="14"/>
      <c r="CXA502" s="14"/>
      <c r="CXE502" s="14"/>
      <c r="CXI502" s="14"/>
      <c r="CXM502" s="14"/>
      <c r="CXQ502" s="14"/>
      <c r="CXU502" s="14"/>
      <c r="CXY502" s="14"/>
      <c r="CYC502" s="14"/>
      <c r="CYG502" s="14"/>
      <c r="CYK502" s="14"/>
      <c r="CYO502" s="14"/>
      <c r="CYS502" s="14"/>
      <c r="CYW502" s="14"/>
      <c r="CZA502" s="14"/>
      <c r="CZE502" s="14"/>
      <c r="CZI502" s="14"/>
      <c r="CZM502" s="14"/>
      <c r="CZQ502" s="14"/>
      <c r="CZU502" s="14"/>
      <c r="CZY502" s="14"/>
      <c r="DAC502" s="14"/>
      <c r="DAG502" s="14"/>
      <c r="DAK502" s="14"/>
      <c r="DAO502" s="14"/>
      <c r="DAS502" s="14"/>
      <c r="DAW502" s="14"/>
      <c r="DBA502" s="14"/>
      <c r="DBE502" s="14"/>
      <c r="DBI502" s="14"/>
      <c r="DBM502" s="14"/>
      <c r="DBQ502" s="14"/>
      <c r="DBU502" s="14"/>
      <c r="DBY502" s="14"/>
      <c r="DCC502" s="14"/>
      <c r="DCG502" s="14"/>
      <c r="DCK502" s="14"/>
      <c r="DCO502" s="14"/>
      <c r="DCS502" s="14"/>
      <c r="DCW502" s="14"/>
      <c r="DDA502" s="14"/>
      <c r="DDE502" s="14"/>
      <c r="DDI502" s="14"/>
      <c r="DDM502" s="14"/>
      <c r="DDQ502" s="14"/>
      <c r="DDU502" s="14"/>
      <c r="DDY502" s="14"/>
      <c r="DEC502" s="14"/>
      <c r="DEG502" s="14"/>
      <c r="DEK502" s="14"/>
      <c r="DEO502" s="14"/>
      <c r="DES502" s="14"/>
      <c r="DEW502" s="14"/>
      <c r="DFA502" s="14"/>
      <c r="DFE502" s="14"/>
      <c r="DFI502" s="14"/>
      <c r="DFM502" s="14"/>
      <c r="DFQ502" s="14"/>
      <c r="DFU502" s="14"/>
      <c r="DFY502" s="14"/>
      <c r="DGC502" s="14"/>
      <c r="DGG502" s="14"/>
      <c r="DGK502" s="14"/>
      <c r="DGO502" s="14"/>
      <c r="DGS502" s="14"/>
      <c r="DGW502" s="14"/>
      <c r="DHA502" s="14"/>
      <c r="DHE502" s="14"/>
      <c r="DHI502" s="14"/>
      <c r="DHM502" s="14"/>
      <c r="DHQ502" s="14"/>
      <c r="DHU502" s="14"/>
      <c r="DHY502" s="14"/>
      <c r="DIC502" s="14"/>
      <c r="DIG502" s="14"/>
      <c r="DIK502" s="14"/>
      <c r="DIO502" s="14"/>
      <c r="DIS502" s="14"/>
      <c r="DIW502" s="14"/>
      <c r="DJA502" s="14"/>
      <c r="DJE502" s="14"/>
      <c r="DJI502" s="14"/>
      <c r="DJM502" s="14"/>
      <c r="DJQ502" s="14"/>
      <c r="DJU502" s="14"/>
      <c r="DJY502" s="14"/>
      <c r="DKC502" s="14"/>
      <c r="DKG502" s="14"/>
      <c r="DKK502" s="14"/>
      <c r="DKO502" s="14"/>
      <c r="DKS502" s="14"/>
      <c r="DKW502" s="14"/>
      <c r="DLA502" s="14"/>
      <c r="DLE502" s="14"/>
      <c r="DLI502" s="14"/>
      <c r="DLM502" s="14"/>
      <c r="DLQ502" s="14"/>
      <c r="DLU502" s="14"/>
      <c r="DLY502" s="14"/>
      <c r="DMC502" s="14"/>
      <c r="DMG502" s="14"/>
      <c r="DMK502" s="14"/>
      <c r="DMO502" s="14"/>
      <c r="DMS502" s="14"/>
      <c r="DMW502" s="14"/>
      <c r="DNA502" s="14"/>
      <c r="DNE502" s="14"/>
      <c r="DNI502" s="14"/>
      <c r="DNM502" s="14"/>
      <c r="DNQ502" s="14"/>
      <c r="DNU502" s="14"/>
      <c r="DNY502" s="14"/>
      <c r="DOC502" s="14"/>
      <c r="DOG502" s="14"/>
      <c r="DOK502" s="14"/>
      <c r="DOO502" s="14"/>
      <c r="DOS502" s="14"/>
      <c r="DOW502" s="14"/>
      <c r="DPA502" s="14"/>
      <c r="DPE502" s="14"/>
      <c r="DPI502" s="14"/>
      <c r="DPM502" s="14"/>
      <c r="DPQ502" s="14"/>
      <c r="DPU502" s="14"/>
      <c r="DPY502" s="14"/>
      <c r="DQC502" s="14"/>
      <c r="DQG502" s="14"/>
      <c r="DQK502" s="14"/>
      <c r="DQO502" s="14"/>
      <c r="DQS502" s="14"/>
      <c r="DQW502" s="14"/>
      <c r="DRA502" s="14"/>
      <c r="DRE502" s="14"/>
      <c r="DRI502" s="14"/>
      <c r="DRM502" s="14"/>
      <c r="DRQ502" s="14"/>
      <c r="DRU502" s="14"/>
      <c r="DRY502" s="14"/>
      <c r="DSC502" s="14"/>
      <c r="DSG502" s="14"/>
      <c r="DSK502" s="14"/>
      <c r="DSO502" s="14"/>
      <c r="DSS502" s="14"/>
      <c r="DSW502" s="14"/>
      <c r="DTA502" s="14"/>
      <c r="DTE502" s="14"/>
      <c r="DTI502" s="14"/>
      <c r="DTM502" s="14"/>
      <c r="DTQ502" s="14"/>
      <c r="DTU502" s="14"/>
      <c r="DTY502" s="14"/>
      <c r="DUC502" s="14"/>
      <c r="DUG502" s="14"/>
      <c r="DUK502" s="14"/>
      <c r="DUO502" s="14"/>
      <c r="DUS502" s="14"/>
      <c r="DUW502" s="14"/>
      <c r="DVA502" s="14"/>
      <c r="DVE502" s="14"/>
      <c r="DVI502" s="14"/>
      <c r="DVM502" s="14"/>
      <c r="DVQ502" s="14"/>
      <c r="DVU502" s="14"/>
      <c r="DVY502" s="14"/>
      <c r="DWC502" s="14"/>
      <c r="DWG502" s="14"/>
      <c r="DWK502" s="14"/>
      <c r="DWO502" s="14"/>
      <c r="DWS502" s="14"/>
      <c r="DWW502" s="14"/>
      <c r="DXA502" s="14"/>
      <c r="DXE502" s="14"/>
      <c r="DXI502" s="14"/>
      <c r="DXM502" s="14"/>
      <c r="DXQ502" s="14"/>
      <c r="DXU502" s="14"/>
      <c r="DXY502" s="14"/>
      <c r="DYC502" s="14"/>
      <c r="DYG502" s="14"/>
      <c r="DYK502" s="14"/>
      <c r="DYO502" s="14"/>
      <c r="DYS502" s="14"/>
      <c r="DYW502" s="14"/>
      <c r="DZA502" s="14"/>
      <c r="DZE502" s="14"/>
      <c r="DZI502" s="14"/>
      <c r="DZM502" s="14"/>
      <c r="DZQ502" s="14"/>
      <c r="DZU502" s="14"/>
      <c r="DZY502" s="14"/>
      <c r="EAC502" s="14"/>
      <c r="EAG502" s="14"/>
      <c r="EAK502" s="14"/>
      <c r="EAO502" s="14"/>
      <c r="EAS502" s="14"/>
      <c r="EAW502" s="14"/>
      <c r="EBA502" s="14"/>
      <c r="EBE502" s="14"/>
      <c r="EBI502" s="14"/>
      <c r="EBM502" s="14"/>
      <c r="EBQ502" s="14"/>
      <c r="EBU502" s="14"/>
      <c r="EBY502" s="14"/>
      <c r="ECC502" s="14"/>
      <c r="ECG502" s="14"/>
      <c r="ECK502" s="14"/>
      <c r="ECO502" s="14"/>
      <c r="ECS502" s="14"/>
      <c r="ECW502" s="14"/>
      <c r="EDA502" s="14"/>
      <c r="EDE502" s="14"/>
      <c r="EDI502" s="14"/>
      <c r="EDM502" s="14"/>
      <c r="EDQ502" s="14"/>
      <c r="EDU502" s="14"/>
      <c r="EDY502" s="14"/>
      <c r="EEC502" s="14"/>
      <c r="EEG502" s="14"/>
      <c r="EEK502" s="14"/>
      <c r="EEO502" s="14"/>
      <c r="EES502" s="14"/>
      <c r="EEW502" s="14"/>
      <c r="EFA502" s="14"/>
      <c r="EFE502" s="14"/>
      <c r="EFI502" s="14"/>
      <c r="EFM502" s="14"/>
      <c r="EFQ502" s="14"/>
      <c r="EFU502" s="14"/>
      <c r="EFY502" s="14"/>
      <c r="EGC502" s="14"/>
      <c r="EGG502" s="14"/>
      <c r="EGK502" s="14"/>
      <c r="EGO502" s="14"/>
      <c r="EGS502" s="14"/>
      <c r="EGW502" s="14"/>
      <c r="EHA502" s="14"/>
      <c r="EHE502" s="14"/>
      <c r="EHI502" s="14"/>
      <c r="EHM502" s="14"/>
      <c r="EHQ502" s="14"/>
      <c r="EHU502" s="14"/>
      <c r="EHY502" s="14"/>
      <c r="EIC502" s="14"/>
      <c r="EIG502" s="14"/>
      <c r="EIK502" s="14"/>
      <c r="EIO502" s="14"/>
      <c r="EIS502" s="14"/>
      <c r="EIW502" s="14"/>
      <c r="EJA502" s="14"/>
      <c r="EJE502" s="14"/>
      <c r="EJI502" s="14"/>
      <c r="EJM502" s="14"/>
      <c r="EJQ502" s="14"/>
      <c r="EJU502" s="14"/>
      <c r="EJY502" s="14"/>
      <c r="EKC502" s="14"/>
      <c r="EKG502" s="14"/>
      <c r="EKK502" s="14"/>
      <c r="EKO502" s="14"/>
      <c r="EKS502" s="14"/>
      <c r="EKW502" s="14"/>
      <c r="ELA502" s="14"/>
      <c r="ELE502" s="14"/>
      <c r="ELI502" s="14"/>
      <c r="ELM502" s="14"/>
      <c r="ELQ502" s="14"/>
      <c r="ELU502" s="14"/>
      <c r="ELY502" s="14"/>
      <c r="EMC502" s="14"/>
      <c r="EMG502" s="14"/>
      <c r="EMK502" s="14"/>
      <c r="EMO502" s="14"/>
      <c r="EMS502" s="14"/>
      <c r="EMW502" s="14"/>
      <c r="ENA502" s="14"/>
      <c r="ENE502" s="14"/>
      <c r="ENI502" s="14"/>
      <c r="ENM502" s="14"/>
      <c r="ENQ502" s="14"/>
      <c r="ENU502" s="14"/>
      <c r="ENY502" s="14"/>
      <c r="EOC502" s="14"/>
      <c r="EOG502" s="14"/>
      <c r="EOK502" s="14"/>
      <c r="EOO502" s="14"/>
      <c r="EOS502" s="14"/>
      <c r="EOW502" s="14"/>
      <c r="EPA502" s="14"/>
      <c r="EPE502" s="14"/>
      <c r="EPI502" s="14"/>
      <c r="EPM502" s="14"/>
      <c r="EPQ502" s="14"/>
      <c r="EPU502" s="14"/>
      <c r="EPY502" s="14"/>
      <c r="EQC502" s="14"/>
      <c r="EQG502" s="14"/>
      <c r="EQK502" s="14"/>
      <c r="EQO502" s="14"/>
      <c r="EQS502" s="14"/>
      <c r="EQW502" s="14"/>
      <c r="ERA502" s="14"/>
      <c r="ERE502" s="14"/>
      <c r="ERI502" s="14"/>
      <c r="ERM502" s="14"/>
      <c r="ERQ502" s="14"/>
      <c r="ERU502" s="14"/>
      <c r="ERY502" s="14"/>
      <c r="ESC502" s="14"/>
      <c r="ESG502" s="14"/>
      <c r="ESK502" s="14"/>
      <c r="ESO502" s="14"/>
      <c r="ESS502" s="14"/>
      <c r="ESW502" s="14"/>
      <c r="ETA502" s="14"/>
      <c r="ETE502" s="14"/>
      <c r="ETI502" s="14"/>
      <c r="ETM502" s="14"/>
      <c r="ETQ502" s="14"/>
      <c r="ETU502" s="14"/>
      <c r="ETY502" s="14"/>
      <c r="EUC502" s="14"/>
      <c r="EUG502" s="14"/>
      <c r="EUK502" s="14"/>
      <c r="EUO502" s="14"/>
      <c r="EUS502" s="14"/>
      <c r="EUW502" s="14"/>
      <c r="EVA502" s="14"/>
      <c r="EVE502" s="14"/>
      <c r="EVI502" s="14"/>
      <c r="EVM502" s="14"/>
      <c r="EVQ502" s="14"/>
      <c r="EVU502" s="14"/>
      <c r="EVY502" s="14"/>
      <c r="EWC502" s="14"/>
      <c r="EWG502" s="14"/>
      <c r="EWK502" s="14"/>
      <c r="EWO502" s="14"/>
      <c r="EWS502" s="14"/>
      <c r="EWW502" s="14"/>
      <c r="EXA502" s="14"/>
      <c r="EXE502" s="14"/>
      <c r="EXI502" s="14"/>
      <c r="EXM502" s="14"/>
      <c r="EXQ502" s="14"/>
      <c r="EXU502" s="14"/>
      <c r="EXY502" s="14"/>
      <c r="EYC502" s="14"/>
      <c r="EYG502" s="14"/>
      <c r="EYK502" s="14"/>
      <c r="EYO502" s="14"/>
      <c r="EYS502" s="14"/>
      <c r="EYW502" s="14"/>
      <c r="EZA502" s="14"/>
      <c r="EZE502" s="14"/>
      <c r="EZI502" s="14"/>
      <c r="EZM502" s="14"/>
      <c r="EZQ502" s="14"/>
      <c r="EZU502" s="14"/>
      <c r="EZY502" s="14"/>
      <c r="FAC502" s="14"/>
      <c r="FAG502" s="14"/>
      <c r="FAK502" s="14"/>
      <c r="FAO502" s="14"/>
      <c r="FAS502" s="14"/>
      <c r="FAW502" s="14"/>
      <c r="FBA502" s="14"/>
      <c r="FBE502" s="14"/>
      <c r="FBI502" s="14"/>
      <c r="FBM502" s="14"/>
      <c r="FBQ502" s="14"/>
      <c r="FBU502" s="14"/>
      <c r="FBY502" s="14"/>
      <c r="FCC502" s="14"/>
      <c r="FCG502" s="14"/>
      <c r="FCK502" s="14"/>
      <c r="FCO502" s="14"/>
      <c r="FCS502" s="14"/>
      <c r="FCW502" s="14"/>
      <c r="FDA502" s="14"/>
      <c r="FDE502" s="14"/>
      <c r="FDI502" s="14"/>
      <c r="FDM502" s="14"/>
      <c r="FDQ502" s="14"/>
      <c r="FDU502" s="14"/>
      <c r="FDY502" s="14"/>
      <c r="FEC502" s="14"/>
      <c r="FEG502" s="14"/>
      <c r="FEK502" s="14"/>
      <c r="FEO502" s="14"/>
      <c r="FES502" s="14"/>
      <c r="FEW502" s="14"/>
      <c r="FFA502" s="14"/>
      <c r="FFE502" s="14"/>
      <c r="FFI502" s="14"/>
      <c r="FFM502" s="14"/>
      <c r="FFQ502" s="14"/>
      <c r="FFU502" s="14"/>
      <c r="FFY502" s="14"/>
      <c r="FGC502" s="14"/>
      <c r="FGG502" s="14"/>
      <c r="FGK502" s="14"/>
      <c r="FGO502" s="14"/>
      <c r="FGS502" s="14"/>
      <c r="FGW502" s="14"/>
      <c r="FHA502" s="14"/>
      <c r="FHE502" s="14"/>
      <c r="FHI502" s="14"/>
      <c r="FHM502" s="14"/>
      <c r="FHQ502" s="14"/>
      <c r="FHU502" s="14"/>
      <c r="FHY502" s="14"/>
      <c r="FIC502" s="14"/>
      <c r="FIG502" s="14"/>
      <c r="FIK502" s="14"/>
      <c r="FIO502" s="14"/>
      <c r="FIS502" s="14"/>
      <c r="FIW502" s="14"/>
      <c r="FJA502" s="14"/>
      <c r="FJE502" s="14"/>
      <c r="FJI502" s="14"/>
      <c r="FJM502" s="14"/>
      <c r="FJQ502" s="14"/>
      <c r="FJU502" s="14"/>
      <c r="FJY502" s="14"/>
      <c r="FKC502" s="14"/>
      <c r="FKG502" s="14"/>
      <c r="FKK502" s="14"/>
      <c r="FKO502" s="14"/>
      <c r="FKS502" s="14"/>
      <c r="FKW502" s="14"/>
      <c r="FLA502" s="14"/>
      <c r="FLE502" s="14"/>
      <c r="FLI502" s="14"/>
      <c r="FLM502" s="14"/>
      <c r="FLQ502" s="14"/>
      <c r="FLU502" s="14"/>
      <c r="FLY502" s="14"/>
      <c r="FMC502" s="14"/>
      <c r="FMG502" s="14"/>
      <c r="FMK502" s="14"/>
      <c r="FMO502" s="14"/>
      <c r="FMS502" s="14"/>
      <c r="FMW502" s="14"/>
      <c r="FNA502" s="14"/>
      <c r="FNE502" s="14"/>
      <c r="FNI502" s="14"/>
      <c r="FNM502" s="14"/>
      <c r="FNQ502" s="14"/>
      <c r="FNU502" s="14"/>
      <c r="FNY502" s="14"/>
      <c r="FOC502" s="14"/>
      <c r="FOG502" s="14"/>
      <c r="FOK502" s="14"/>
      <c r="FOO502" s="14"/>
      <c r="FOS502" s="14"/>
      <c r="FOW502" s="14"/>
      <c r="FPA502" s="14"/>
      <c r="FPE502" s="14"/>
      <c r="FPI502" s="14"/>
      <c r="FPM502" s="14"/>
      <c r="FPQ502" s="14"/>
      <c r="FPU502" s="14"/>
      <c r="FPY502" s="14"/>
      <c r="FQC502" s="14"/>
      <c r="FQG502" s="14"/>
      <c r="FQK502" s="14"/>
      <c r="FQO502" s="14"/>
      <c r="FQS502" s="14"/>
      <c r="FQW502" s="14"/>
      <c r="FRA502" s="14"/>
      <c r="FRE502" s="14"/>
      <c r="FRI502" s="14"/>
      <c r="FRM502" s="14"/>
      <c r="FRQ502" s="14"/>
      <c r="FRU502" s="14"/>
      <c r="FRY502" s="14"/>
      <c r="FSC502" s="14"/>
      <c r="FSG502" s="14"/>
      <c r="FSK502" s="14"/>
      <c r="FSO502" s="14"/>
      <c r="FSS502" s="14"/>
      <c r="FSW502" s="14"/>
      <c r="FTA502" s="14"/>
      <c r="FTE502" s="14"/>
      <c r="FTI502" s="14"/>
      <c r="FTM502" s="14"/>
      <c r="FTQ502" s="14"/>
      <c r="FTU502" s="14"/>
      <c r="FTY502" s="14"/>
      <c r="FUC502" s="14"/>
      <c r="FUG502" s="14"/>
      <c r="FUK502" s="14"/>
      <c r="FUO502" s="14"/>
      <c r="FUS502" s="14"/>
      <c r="FUW502" s="14"/>
      <c r="FVA502" s="14"/>
      <c r="FVE502" s="14"/>
      <c r="FVI502" s="14"/>
      <c r="FVM502" s="14"/>
      <c r="FVQ502" s="14"/>
      <c r="FVU502" s="14"/>
      <c r="FVY502" s="14"/>
      <c r="FWC502" s="14"/>
      <c r="FWG502" s="14"/>
      <c r="FWK502" s="14"/>
      <c r="FWO502" s="14"/>
      <c r="FWS502" s="14"/>
      <c r="FWW502" s="14"/>
      <c r="FXA502" s="14"/>
      <c r="FXE502" s="14"/>
      <c r="FXI502" s="14"/>
      <c r="FXM502" s="14"/>
      <c r="FXQ502" s="14"/>
      <c r="FXU502" s="14"/>
      <c r="FXY502" s="14"/>
      <c r="FYC502" s="14"/>
      <c r="FYG502" s="14"/>
      <c r="FYK502" s="14"/>
      <c r="FYO502" s="14"/>
      <c r="FYS502" s="14"/>
      <c r="FYW502" s="14"/>
      <c r="FZA502" s="14"/>
      <c r="FZE502" s="14"/>
      <c r="FZI502" s="14"/>
      <c r="FZM502" s="14"/>
      <c r="FZQ502" s="14"/>
      <c r="FZU502" s="14"/>
      <c r="FZY502" s="14"/>
      <c r="GAC502" s="14"/>
      <c r="GAG502" s="14"/>
      <c r="GAK502" s="14"/>
      <c r="GAO502" s="14"/>
      <c r="GAS502" s="14"/>
      <c r="GAW502" s="14"/>
      <c r="GBA502" s="14"/>
      <c r="GBE502" s="14"/>
      <c r="GBI502" s="14"/>
      <c r="GBM502" s="14"/>
      <c r="GBQ502" s="14"/>
      <c r="GBU502" s="14"/>
      <c r="GBY502" s="14"/>
      <c r="GCC502" s="14"/>
      <c r="GCG502" s="14"/>
      <c r="GCK502" s="14"/>
      <c r="GCO502" s="14"/>
      <c r="GCS502" s="14"/>
      <c r="GCW502" s="14"/>
      <c r="GDA502" s="14"/>
      <c r="GDE502" s="14"/>
      <c r="GDI502" s="14"/>
      <c r="GDM502" s="14"/>
      <c r="GDQ502" s="14"/>
      <c r="GDU502" s="14"/>
      <c r="GDY502" s="14"/>
      <c r="GEC502" s="14"/>
      <c r="GEG502" s="14"/>
      <c r="GEK502" s="14"/>
      <c r="GEO502" s="14"/>
      <c r="GES502" s="14"/>
      <c r="GEW502" s="14"/>
      <c r="GFA502" s="14"/>
      <c r="GFE502" s="14"/>
      <c r="GFI502" s="14"/>
      <c r="GFM502" s="14"/>
      <c r="GFQ502" s="14"/>
      <c r="GFU502" s="14"/>
      <c r="GFY502" s="14"/>
      <c r="GGC502" s="14"/>
      <c r="GGG502" s="14"/>
      <c r="GGK502" s="14"/>
      <c r="GGO502" s="14"/>
      <c r="GGS502" s="14"/>
      <c r="GGW502" s="14"/>
      <c r="GHA502" s="14"/>
      <c r="GHE502" s="14"/>
      <c r="GHI502" s="14"/>
      <c r="GHM502" s="14"/>
      <c r="GHQ502" s="14"/>
      <c r="GHU502" s="14"/>
      <c r="GHY502" s="14"/>
      <c r="GIC502" s="14"/>
      <c r="GIG502" s="14"/>
      <c r="GIK502" s="14"/>
      <c r="GIO502" s="14"/>
      <c r="GIS502" s="14"/>
      <c r="GIW502" s="14"/>
      <c r="GJA502" s="14"/>
      <c r="GJE502" s="14"/>
      <c r="GJI502" s="14"/>
      <c r="GJM502" s="14"/>
      <c r="GJQ502" s="14"/>
      <c r="GJU502" s="14"/>
      <c r="GJY502" s="14"/>
      <c r="GKC502" s="14"/>
      <c r="GKG502" s="14"/>
      <c r="GKK502" s="14"/>
      <c r="GKO502" s="14"/>
      <c r="GKS502" s="14"/>
      <c r="GKW502" s="14"/>
      <c r="GLA502" s="14"/>
      <c r="GLE502" s="14"/>
      <c r="GLI502" s="14"/>
      <c r="GLM502" s="14"/>
      <c r="GLQ502" s="14"/>
      <c r="GLU502" s="14"/>
      <c r="GLY502" s="14"/>
      <c r="GMC502" s="14"/>
      <c r="GMG502" s="14"/>
      <c r="GMK502" s="14"/>
      <c r="GMO502" s="14"/>
      <c r="GMS502" s="14"/>
      <c r="GMW502" s="14"/>
      <c r="GNA502" s="14"/>
      <c r="GNE502" s="14"/>
      <c r="GNI502" s="14"/>
      <c r="GNM502" s="14"/>
      <c r="GNQ502" s="14"/>
      <c r="GNU502" s="14"/>
      <c r="GNY502" s="14"/>
      <c r="GOC502" s="14"/>
      <c r="GOG502" s="14"/>
      <c r="GOK502" s="14"/>
      <c r="GOO502" s="14"/>
      <c r="GOS502" s="14"/>
      <c r="GOW502" s="14"/>
      <c r="GPA502" s="14"/>
      <c r="GPE502" s="14"/>
      <c r="GPI502" s="14"/>
      <c r="GPM502" s="14"/>
      <c r="GPQ502" s="14"/>
      <c r="GPU502" s="14"/>
      <c r="GPY502" s="14"/>
      <c r="GQC502" s="14"/>
      <c r="GQG502" s="14"/>
      <c r="GQK502" s="14"/>
      <c r="GQO502" s="14"/>
      <c r="GQS502" s="14"/>
      <c r="GQW502" s="14"/>
      <c r="GRA502" s="14"/>
      <c r="GRE502" s="14"/>
      <c r="GRI502" s="14"/>
      <c r="GRM502" s="14"/>
      <c r="GRQ502" s="14"/>
      <c r="GRU502" s="14"/>
      <c r="GRY502" s="14"/>
      <c r="GSC502" s="14"/>
      <c r="GSG502" s="14"/>
      <c r="GSK502" s="14"/>
      <c r="GSO502" s="14"/>
      <c r="GSS502" s="14"/>
      <c r="GSW502" s="14"/>
      <c r="GTA502" s="14"/>
      <c r="GTE502" s="14"/>
      <c r="GTI502" s="14"/>
      <c r="GTM502" s="14"/>
      <c r="GTQ502" s="14"/>
      <c r="GTU502" s="14"/>
      <c r="GTY502" s="14"/>
      <c r="GUC502" s="14"/>
      <c r="GUG502" s="14"/>
      <c r="GUK502" s="14"/>
      <c r="GUO502" s="14"/>
      <c r="GUS502" s="14"/>
      <c r="GUW502" s="14"/>
      <c r="GVA502" s="14"/>
      <c r="GVE502" s="14"/>
      <c r="GVI502" s="14"/>
      <c r="GVM502" s="14"/>
      <c r="GVQ502" s="14"/>
      <c r="GVU502" s="14"/>
      <c r="GVY502" s="14"/>
      <c r="GWC502" s="14"/>
      <c r="GWG502" s="14"/>
      <c r="GWK502" s="14"/>
      <c r="GWO502" s="14"/>
      <c r="GWS502" s="14"/>
      <c r="GWW502" s="14"/>
      <c r="GXA502" s="14"/>
      <c r="GXE502" s="14"/>
      <c r="GXI502" s="14"/>
      <c r="GXM502" s="14"/>
      <c r="GXQ502" s="14"/>
      <c r="GXU502" s="14"/>
      <c r="GXY502" s="14"/>
      <c r="GYC502" s="14"/>
      <c r="GYG502" s="14"/>
      <c r="GYK502" s="14"/>
      <c r="GYO502" s="14"/>
      <c r="GYS502" s="14"/>
      <c r="GYW502" s="14"/>
      <c r="GZA502" s="14"/>
      <c r="GZE502" s="14"/>
      <c r="GZI502" s="14"/>
      <c r="GZM502" s="14"/>
      <c r="GZQ502" s="14"/>
      <c r="GZU502" s="14"/>
      <c r="GZY502" s="14"/>
      <c r="HAC502" s="14"/>
      <c r="HAG502" s="14"/>
      <c r="HAK502" s="14"/>
      <c r="HAO502" s="14"/>
      <c r="HAS502" s="14"/>
      <c r="HAW502" s="14"/>
      <c r="HBA502" s="14"/>
      <c r="HBE502" s="14"/>
      <c r="HBI502" s="14"/>
      <c r="HBM502" s="14"/>
      <c r="HBQ502" s="14"/>
      <c r="HBU502" s="14"/>
      <c r="HBY502" s="14"/>
      <c r="HCC502" s="14"/>
      <c r="HCG502" s="14"/>
      <c r="HCK502" s="14"/>
      <c r="HCO502" s="14"/>
      <c r="HCS502" s="14"/>
      <c r="HCW502" s="14"/>
      <c r="HDA502" s="14"/>
      <c r="HDE502" s="14"/>
      <c r="HDI502" s="14"/>
      <c r="HDM502" s="14"/>
      <c r="HDQ502" s="14"/>
      <c r="HDU502" s="14"/>
      <c r="HDY502" s="14"/>
      <c r="HEC502" s="14"/>
      <c r="HEG502" s="14"/>
      <c r="HEK502" s="14"/>
      <c r="HEO502" s="14"/>
      <c r="HES502" s="14"/>
      <c r="HEW502" s="14"/>
      <c r="HFA502" s="14"/>
      <c r="HFE502" s="14"/>
      <c r="HFI502" s="14"/>
      <c r="HFM502" s="14"/>
      <c r="HFQ502" s="14"/>
      <c r="HFU502" s="14"/>
      <c r="HFY502" s="14"/>
      <c r="HGC502" s="14"/>
      <c r="HGG502" s="14"/>
      <c r="HGK502" s="14"/>
      <c r="HGO502" s="14"/>
      <c r="HGS502" s="14"/>
      <c r="HGW502" s="14"/>
      <c r="HHA502" s="14"/>
      <c r="HHE502" s="14"/>
      <c r="HHI502" s="14"/>
      <c r="HHM502" s="14"/>
      <c r="HHQ502" s="14"/>
      <c r="HHU502" s="14"/>
      <c r="HHY502" s="14"/>
      <c r="HIC502" s="14"/>
      <c r="HIG502" s="14"/>
      <c r="HIK502" s="14"/>
      <c r="HIO502" s="14"/>
      <c r="HIS502" s="14"/>
      <c r="HIW502" s="14"/>
      <c r="HJA502" s="14"/>
      <c r="HJE502" s="14"/>
      <c r="HJI502" s="14"/>
      <c r="HJM502" s="14"/>
      <c r="HJQ502" s="14"/>
      <c r="HJU502" s="14"/>
      <c r="HJY502" s="14"/>
      <c r="HKC502" s="14"/>
      <c r="HKG502" s="14"/>
      <c r="HKK502" s="14"/>
      <c r="HKO502" s="14"/>
      <c r="HKS502" s="14"/>
      <c r="HKW502" s="14"/>
      <c r="HLA502" s="14"/>
      <c r="HLE502" s="14"/>
      <c r="HLI502" s="14"/>
      <c r="HLM502" s="14"/>
      <c r="HLQ502" s="14"/>
      <c r="HLU502" s="14"/>
      <c r="HLY502" s="14"/>
      <c r="HMC502" s="14"/>
      <c r="HMG502" s="14"/>
      <c r="HMK502" s="14"/>
      <c r="HMO502" s="14"/>
      <c r="HMS502" s="14"/>
      <c r="HMW502" s="14"/>
      <c r="HNA502" s="14"/>
      <c r="HNE502" s="14"/>
      <c r="HNI502" s="14"/>
      <c r="HNM502" s="14"/>
      <c r="HNQ502" s="14"/>
      <c r="HNU502" s="14"/>
      <c r="HNY502" s="14"/>
      <c r="HOC502" s="14"/>
      <c r="HOG502" s="14"/>
      <c r="HOK502" s="14"/>
      <c r="HOO502" s="14"/>
      <c r="HOS502" s="14"/>
      <c r="HOW502" s="14"/>
      <c r="HPA502" s="14"/>
      <c r="HPE502" s="14"/>
      <c r="HPI502" s="14"/>
      <c r="HPM502" s="14"/>
      <c r="HPQ502" s="14"/>
      <c r="HPU502" s="14"/>
      <c r="HPY502" s="14"/>
      <c r="HQC502" s="14"/>
      <c r="HQG502" s="14"/>
      <c r="HQK502" s="14"/>
      <c r="HQO502" s="14"/>
      <c r="HQS502" s="14"/>
      <c r="HQW502" s="14"/>
      <c r="HRA502" s="14"/>
      <c r="HRE502" s="14"/>
      <c r="HRI502" s="14"/>
      <c r="HRM502" s="14"/>
      <c r="HRQ502" s="14"/>
      <c r="HRU502" s="14"/>
      <c r="HRY502" s="14"/>
      <c r="HSC502" s="14"/>
      <c r="HSG502" s="14"/>
      <c r="HSK502" s="14"/>
      <c r="HSO502" s="14"/>
      <c r="HSS502" s="14"/>
      <c r="HSW502" s="14"/>
      <c r="HTA502" s="14"/>
      <c r="HTE502" s="14"/>
      <c r="HTI502" s="14"/>
      <c r="HTM502" s="14"/>
      <c r="HTQ502" s="14"/>
      <c r="HTU502" s="14"/>
      <c r="HTY502" s="14"/>
      <c r="HUC502" s="14"/>
      <c r="HUG502" s="14"/>
      <c r="HUK502" s="14"/>
      <c r="HUO502" s="14"/>
      <c r="HUS502" s="14"/>
      <c r="HUW502" s="14"/>
      <c r="HVA502" s="14"/>
      <c r="HVE502" s="14"/>
      <c r="HVI502" s="14"/>
      <c r="HVM502" s="14"/>
      <c r="HVQ502" s="14"/>
      <c r="HVU502" s="14"/>
      <c r="HVY502" s="14"/>
      <c r="HWC502" s="14"/>
      <c r="HWG502" s="14"/>
      <c r="HWK502" s="14"/>
      <c r="HWO502" s="14"/>
      <c r="HWS502" s="14"/>
      <c r="HWW502" s="14"/>
      <c r="HXA502" s="14"/>
      <c r="HXE502" s="14"/>
      <c r="HXI502" s="14"/>
      <c r="HXM502" s="14"/>
      <c r="HXQ502" s="14"/>
      <c r="HXU502" s="14"/>
      <c r="HXY502" s="14"/>
      <c r="HYC502" s="14"/>
      <c r="HYG502" s="14"/>
      <c r="HYK502" s="14"/>
      <c r="HYO502" s="14"/>
      <c r="HYS502" s="14"/>
      <c r="HYW502" s="14"/>
      <c r="HZA502" s="14"/>
      <c r="HZE502" s="14"/>
      <c r="HZI502" s="14"/>
      <c r="HZM502" s="14"/>
      <c r="HZQ502" s="14"/>
      <c r="HZU502" s="14"/>
      <c r="HZY502" s="14"/>
      <c r="IAC502" s="14"/>
      <c r="IAG502" s="14"/>
      <c r="IAK502" s="14"/>
      <c r="IAO502" s="14"/>
      <c r="IAS502" s="14"/>
      <c r="IAW502" s="14"/>
      <c r="IBA502" s="14"/>
      <c r="IBE502" s="14"/>
      <c r="IBI502" s="14"/>
      <c r="IBM502" s="14"/>
      <c r="IBQ502" s="14"/>
      <c r="IBU502" s="14"/>
      <c r="IBY502" s="14"/>
      <c r="ICC502" s="14"/>
      <c r="ICG502" s="14"/>
      <c r="ICK502" s="14"/>
      <c r="ICO502" s="14"/>
      <c r="ICS502" s="14"/>
      <c r="ICW502" s="14"/>
      <c r="IDA502" s="14"/>
      <c r="IDE502" s="14"/>
      <c r="IDI502" s="14"/>
      <c r="IDM502" s="14"/>
      <c r="IDQ502" s="14"/>
      <c r="IDU502" s="14"/>
      <c r="IDY502" s="14"/>
      <c r="IEC502" s="14"/>
      <c r="IEG502" s="14"/>
      <c r="IEK502" s="14"/>
      <c r="IEO502" s="14"/>
      <c r="IES502" s="14"/>
      <c r="IEW502" s="14"/>
      <c r="IFA502" s="14"/>
      <c r="IFE502" s="14"/>
      <c r="IFI502" s="14"/>
      <c r="IFM502" s="14"/>
      <c r="IFQ502" s="14"/>
      <c r="IFU502" s="14"/>
      <c r="IFY502" s="14"/>
      <c r="IGC502" s="14"/>
      <c r="IGG502" s="14"/>
      <c r="IGK502" s="14"/>
      <c r="IGO502" s="14"/>
      <c r="IGS502" s="14"/>
      <c r="IGW502" s="14"/>
      <c r="IHA502" s="14"/>
      <c r="IHE502" s="14"/>
      <c r="IHI502" s="14"/>
      <c r="IHM502" s="14"/>
      <c r="IHQ502" s="14"/>
      <c r="IHU502" s="14"/>
      <c r="IHY502" s="14"/>
      <c r="IIC502" s="14"/>
      <c r="IIG502" s="14"/>
      <c r="IIK502" s="14"/>
      <c r="IIO502" s="14"/>
      <c r="IIS502" s="14"/>
      <c r="IIW502" s="14"/>
      <c r="IJA502" s="14"/>
      <c r="IJE502" s="14"/>
      <c r="IJI502" s="14"/>
      <c r="IJM502" s="14"/>
      <c r="IJQ502" s="14"/>
      <c r="IJU502" s="14"/>
      <c r="IJY502" s="14"/>
      <c r="IKC502" s="14"/>
      <c r="IKG502" s="14"/>
      <c r="IKK502" s="14"/>
      <c r="IKO502" s="14"/>
      <c r="IKS502" s="14"/>
      <c r="IKW502" s="14"/>
      <c r="ILA502" s="14"/>
      <c r="ILE502" s="14"/>
      <c r="ILI502" s="14"/>
      <c r="ILM502" s="14"/>
      <c r="ILQ502" s="14"/>
      <c r="ILU502" s="14"/>
      <c r="ILY502" s="14"/>
      <c r="IMC502" s="14"/>
      <c r="IMG502" s="14"/>
      <c r="IMK502" s="14"/>
      <c r="IMO502" s="14"/>
      <c r="IMS502" s="14"/>
      <c r="IMW502" s="14"/>
      <c r="INA502" s="14"/>
      <c r="INE502" s="14"/>
      <c r="INI502" s="14"/>
      <c r="INM502" s="14"/>
      <c r="INQ502" s="14"/>
      <c r="INU502" s="14"/>
      <c r="INY502" s="14"/>
      <c r="IOC502" s="14"/>
      <c r="IOG502" s="14"/>
      <c r="IOK502" s="14"/>
      <c r="IOO502" s="14"/>
      <c r="IOS502" s="14"/>
      <c r="IOW502" s="14"/>
      <c r="IPA502" s="14"/>
      <c r="IPE502" s="14"/>
      <c r="IPI502" s="14"/>
      <c r="IPM502" s="14"/>
      <c r="IPQ502" s="14"/>
      <c r="IPU502" s="14"/>
      <c r="IPY502" s="14"/>
      <c r="IQC502" s="14"/>
      <c r="IQG502" s="14"/>
      <c r="IQK502" s="14"/>
      <c r="IQO502" s="14"/>
      <c r="IQS502" s="14"/>
      <c r="IQW502" s="14"/>
      <c r="IRA502" s="14"/>
      <c r="IRE502" s="14"/>
      <c r="IRI502" s="14"/>
      <c r="IRM502" s="14"/>
      <c r="IRQ502" s="14"/>
      <c r="IRU502" s="14"/>
      <c r="IRY502" s="14"/>
      <c r="ISC502" s="14"/>
      <c r="ISG502" s="14"/>
      <c r="ISK502" s="14"/>
      <c r="ISO502" s="14"/>
      <c r="ISS502" s="14"/>
      <c r="ISW502" s="14"/>
      <c r="ITA502" s="14"/>
      <c r="ITE502" s="14"/>
      <c r="ITI502" s="14"/>
      <c r="ITM502" s="14"/>
      <c r="ITQ502" s="14"/>
      <c r="ITU502" s="14"/>
      <c r="ITY502" s="14"/>
      <c r="IUC502" s="14"/>
      <c r="IUG502" s="14"/>
      <c r="IUK502" s="14"/>
      <c r="IUO502" s="14"/>
      <c r="IUS502" s="14"/>
      <c r="IUW502" s="14"/>
      <c r="IVA502" s="14"/>
      <c r="IVE502" s="14"/>
      <c r="IVI502" s="14"/>
      <c r="IVM502" s="14"/>
      <c r="IVQ502" s="14"/>
      <c r="IVU502" s="14"/>
      <c r="IVY502" s="14"/>
      <c r="IWC502" s="14"/>
      <c r="IWG502" s="14"/>
      <c r="IWK502" s="14"/>
      <c r="IWO502" s="14"/>
      <c r="IWS502" s="14"/>
      <c r="IWW502" s="14"/>
      <c r="IXA502" s="14"/>
      <c r="IXE502" s="14"/>
      <c r="IXI502" s="14"/>
      <c r="IXM502" s="14"/>
      <c r="IXQ502" s="14"/>
      <c r="IXU502" s="14"/>
      <c r="IXY502" s="14"/>
      <c r="IYC502" s="14"/>
      <c r="IYG502" s="14"/>
      <c r="IYK502" s="14"/>
      <c r="IYO502" s="14"/>
      <c r="IYS502" s="14"/>
      <c r="IYW502" s="14"/>
      <c r="IZA502" s="14"/>
      <c r="IZE502" s="14"/>
      <c r="IZI502" s="14"/>
      <c r="IZM502" s="14"/>
      <c r="IZQ502" s="14"/>
      <c r="IZU502" s="14"/>
      <c r="IZY502" s="14"/>
      <c r="JAC502" s="14"/>
      <c r="JAG502" s="14"/>
      <c r="JAK502" s="14"/>
      <c r="JAO502" s="14"/>
      <c r="JAS502" s="14"/>
      <c r="JAW502" s="14"/>
      <c r="JBA502" s="14"/>
      <c r="JBE502" s="14"/>
      <c r="JBI502" s="14"/>
      <c r="JBM502" s="14"/>
      <c r="JBQ502" s="14"/>
      <c r="JBU502" s="14"/>
      <c r="JBY502" s="14"/>
      <c r="JCC502" s="14"/>
      <c r="JCG502" s="14"/>
      <c r="JCK502" s="14"/>
      <c r="JCO502" s="14"/>
      <c r="JCS502" s="14"/>
      <c r="JCW502" s="14"/>
      <c r="JDA502" s="14"/>
      <c r="JDE502" s="14"/>
      <c r="JDI502" s="14"/>
      <c r="JDM502" s="14"/>
      <c r="JDQ502" s="14"/>
      <c r="JDU502" s="14"/>
      <c r="JDY502" s="14"/>
      <c r="JEC502" s="14"/>
      <c r="JEG502" s="14"/>
      <c r="JEK502" s="14"/>
      <c r="JEO502" s="14"/>
      <c r="JES502" s="14"/>
      <c r="JEW502" s="14"/>
      <c r="JFA502" s="14"/>
      <c r="JFE502" s="14"/>
      <c r="JFI502" s="14"/>
      <c r="JFM502" s="14"/>
      <c r="JFQ502" s="14"/>
      <c r="JFU502" s="14"/>
      <c r="JFY502" s="14"/>
      <c r="JGC502" s="14"/>
      <c r="JGG502" s="14"/>
      <c r="JGK502" s="14"/>
      <c r="JGO502" s="14"/>
      <c r="JGS502" s="14"/>
      <c r="JGW502" s="14"/>
      <c r="JHA502" s="14"/>
      <c r="JHE502" s="14"/>
      <c r="JHI502" s="14"/>
      <c r="JHM502" s="14"/>
      <c r="JHQ502" s="14"/>
      <c r="JHU502" s="14"/>
      <c r="JHY502" s="14"/>
      <c r="JIC502" s="14"/>
      <c r="JIG502" s="14"/>
      <c r="JIK502" s="14"/>
      <c r="JIO502" s="14"/>
      <c r="JIS502" s="14"/>
      <c r="JIW502" s="14"/>
      <c r="JJA502" s="14"/>
      <c r="JJE502" s="14"/>
      <c r="JJI502" s="14"/>
      <c r="JJM502" s="14"/>
      <c r="JJQ502" s="14"/>
      <c r="JJU502" s="14"/>
      <c r="JJY502" s="14"/>
      <c r="JKC502" s="14"/>
      <c r="JKG502" s="14"/>
      <c r="JKK502" s="14"/>
      <c r="JKO502" s="14"/>
      <c r="JKS502" s="14"/>
      <c r="JKW502" s="14"/>
      <c r="JLA502" s="14"/>
      <c r="JLE502" s="14"/>
      <c r="JLI502" s="14"/>
      <c r="JLM502" s="14"/>
      <c r="JLQ502" s="14"/>
      <c r="JLU502" s="14"/>
      <c r="JLY502" s="14"/>
      <c r="JMC502" s="14"/>
      <c r="JMG502" s="14"/>
      <c r="JMK502" s="14"/>
      <c r="JMO502" s="14"/>
      <c r="JMS502" s="14"/>
      <c r="JMW502" s="14"/>
      <c r="JNA502" s="14"/>
      <c r="JNE502" s="14"/>
      <c r="JNI502" s="14"/>
      <c r="JNM502" s="14"/>
      <c r="JNQ502" s="14"/>
      <c r="JNU502" s="14"/>
      <c r="JNY502" s="14"/>
      <c r="JOC502" s="14"/>
      <c r="JOG502" s="14"/>
      <c r="JOK502" s="14"/>
      <c r="JOO502" s="14"/>
      <c r="JOS502" s="14"/>
      <c r="JOW502" s="14"/>
      <c r="JPA502" s="14"/>
      <c r="JPE502" s="14"/>
      <c r="JPI502" s="14"/>
      <c r="JPM502" s="14"/>
      <c r="JPQ502" s="14"/>
      <c r="JPU502" s="14"/>
      <c r="JPY502" s="14"/>
      <c r="JQC502" s="14"/>
      <c r="JQG502" s="14"/>
      <c r="JQK502" s="14"/>
      <c r="JQO502" s="14"/>
      <c r="JQS502" s="14"/>
      <c r="JQW502" s="14"/>
      <c r="JRA502" s="14"/>
      <c r="JRE502" s="14"/>
      <c r="JRI502" s="14"/>
      <c r="JRM502" s="14"/>
      <c r="JRQ502" s="14"/>
      <c r="JRU502" s="14"/>
      <c r="JRY502" s="14"/>
      <c r="JSC502" s="14"/>
      <c r="JSG502" s="14"/>
      <c r="JSK502" s="14"/>
      <c r="JSO502" s="14"/>
      <c r="JSS502" s="14"/>
      <c r="JSW502" s="14"/>
      <c r="JTA502" s="14"/>
      <c r="JTE502" s="14"/>
      <c r="JTI502" s="14"/>
      <c r="JTM502" s="14"/>
      <c r="JTQ502" s="14"/>
      <c r="JTU502" s="14"/>
      <c r="JTY502" s="14"/>
      <c r="JUC502" s="14"/>
      <c r="JUG502" s="14"/>
      <c r="JUK502" s="14"/>
      <c r="JUO502" s="14"/>
      <c r="JUS502" s="14"/>
      <c r="JUW502" s="14"/>
      <c r="JVA502" s="14"/>
      <c r="JVE502" s="14"/>
      <c r="JVI502" s="14"/>
      <c r="JVM502" s="14"/>
      <c r="JVQ502" s="14"/>
      <c r="JVU502" s="14"/>
      <c r="JVY502" s="14"/>
      <c r="JWC502" s="14"/>
      <c r="JWG502" s="14"/>
      <c r="JWK502" s="14"/>
      <c r="JWO502" s="14"/>
      <c r="JWS502" s="14"/>
      <c r="JWW502" s="14"/>
      <c r="JXA502" s="14"/>
      <c r="JXE502" s="14"/>
      <c r="JXI502" s="14"/>
      <c r="JXM502" s="14"/>
      <c r="JXQ502" s="14"/>
      <c r="JXU502" s="14"/>
      <c r="JXY502" s="14"/>
      <c r="JYC502" s="14"/>
      <c r="JYG502" s="14"/>
      <c r="JYK502" s="14"/>
      <c r="JYO502" s="14"/>
      <c r="JYS502" s="14"/>
      <c r="JYW502" s="14"/>
      <c r="JZA502" s="14"/>
      <c r="JZE502" s="14"/>
      <c r="JZI502" s="14"/>
      <c r="JZM502" s="14"/>
      <c r="JZQ502" s="14"/>
      <c r="JZU502" s="14"/>
      <c r="JZY502" s="14"/>
      <c r="KAC502" s="14"/>
      <c r="KAG502" s="14"/>
      <c r="KAK502" s="14"/>
      <c r="KAO502" s="14"/>
      <c r="KAS502" s="14"/>
      <c r="KAW502" s="14"/>
      <c r="KBA502" s="14"/>
      <c r="KBE502" s="14"/>
      <c r="KBI502" s="14"/>
      <c r="KBM502" s="14"/>
      <c r="KBQ502" s="14"/>
      <c r="KBU502" s="14"/>
      <c r="KBY502" s="14"/>
      <c r="KCC502" s="14"/>
      <c r="KCG502" s="14"/>
      <c r="KCK502" s="14"/>
      <c r="KCO502" s="14"/>
      <c r="KCS502" s="14"/>
      <c r="KCW502" s="14"/>
      <c r="KDA502" s="14"/>
      <c r="KDE502" s="14"/>
      <c r="KDI502" s="14"/>
      <c r="KDM502" s="14"/>
      <c r="KDQ502" s="14"/>
      <c r="KDU502" s="14"/>
      <c r="KDY502" s="14"/>
      <c r="KEC502" s="14"/>
      <c r="KEG502" s="14"/>
      <c r="KEK502" s="14"/>
      <c r="KEO502" s="14"/>
      <c r="KES502" s="14"/>
      <c r="KEW502" s="14"/>
      <c r="KFA502" s="14"/>
      <c r="KFE502" s="14"/>
      <c r="KFI502" s="14"/>
      <c r="KFM502" s="14"/>
      <c r="KFQ502" s="14"/>
      <c r="KFU502" s="14"/>
      <c r="KFY502" s="14"/>
      <c r="KGC502" s="14"/>
      <c r="KGG502" s="14"/>
      <c r="KGK502" s="14"/>
      <c r="KGO502" s="14"/>
      <c r="KGS502" s="14"/>
      <c r="KGW502" s="14"/>
      <c r="KHA502" s="14"/>
      <c r="KHE502" s="14"/>
      <c r="KHI502" s="14"/>
      <c r="KHM502" s="14"/>
      <c r="KHQ502" s="14"/>
      <c r="KHU502" s="14"/>
      <c r="KHY502" s="14"/>
      <c r="KIC502" s="14"/>
      <c r="KIG502" s="14"/>
      <c r="KIK502" s="14"/>
      <c r="KIO502" s="14"/>
      <c r="KIS502" s="14"/>
      <c r="KIW502" s="14"/>
      <c r="KJA502" s="14"/>
      <c r="KJE502" s="14"/>
      <c r="KJI502" s="14"/>
      <c r="KJM502" s="14"/>
      <c r="KJQ502" s="14"/>
      <c r="KJU502" s="14"/>
      <c r="KJY502" s="14"/>
      <c r="KKC502" s="14"/>
      <c r="KKG502" s="14"/>
      <c r="KKK502" s="14"/>
      <c r="KKO502" s="14"/>
      <c r="KKS502" s="14"/>
      <c r="KKW502" s="14"/>
      <c r="KLA502" s="14"/>
      <c r="KLE502" s="14"/>
      <c r="KLI502" s="14"/>
      <c r="KLM502" s="14"/>
      <c r="KLQ502" s="14"/>
      <c r="KLU502" s="14"/>
      <c r="KLY502" s="14"/>
      <c r="KMC502" s="14"/>
      <c r="KMG502" s="14"/>
      <c r="KMK502" s="14"/>
      <c r="KMO502" s="14"/>
      <c r="KMS502" s="14"/>
      <c r="KMW502" s="14"/>
      <c r="KNA502" s="14"/>
      <c r="KNE502" s="14"/>
      <c r="KNI502" s="14"/>
      <c r="KNM502" s="14"/>
      <c r="KNQ502" s="14"/>
      <c r="KNU502" s="14"/>
      <c r="KNY502" s="14"/>
      <c r="KOC502" s="14"/>
      <c r="KOG502" s="14"/>
      <c r="KOK502" s="14"/>
      <c r="KOO502" s="14"/>
      <c r="KOS502" s="14"/>
      <c r="KOW502" s="14"/>
      <c r="KPA502" s="14"/>
      <c r="KPE502" s="14"/>
      <c r="KPI502" s="14"/>
      <c r="KPM502" s="14"/>
      <c r="KPQ502" s="14"/>
      <c r="KPU502" s="14"/>
      <c r="KPY502" s="14"/>
      <c r="KQC502" s="14"/>
      <c r="KQG502" s="14"/>
      <c r="KQK502" s="14"/>
      <c r="KQO502" s="14"/>
      <c r="KQS502" s="14"/>
      <c r="KQW502" s="14"/>
      <c r="KRA502" s="14"/>
      <c r="KRE502" s="14"/>
      <c r="KRI502" s="14"/>
      <c r="KRM502" s="14"/>
      <c r="KRQ502" s="14"/>
      <c r="KRU502" s="14"/>
      <c r="KRY502" s="14"/>
      <c r="KSC502" s="14"/>
      <c r="KSG502" s="14"/>
      <c r="KSK502" s="14"/>
      <c r="KSO502" s="14"/>
      <c r="KSS502" s="14"/>
      <c r="KSW502" s="14"/>
      <c r="KTA502" s="14"/>
      <c r="KTE502" s="14"/>
      <c r="KTI502" s="14"/>
      <c r="KTM502" s="14"/>
      <c r="KTQ502" s="14"/>
      <c r="KTU502" s="14"/>
      <c r="KTY502" s="14"/>
      <c r="KUC502" s="14"/>
      <c r="KUG502" s="14"/>
      <c r="KUK502" s="14"/>
      <c r="KUO502" s="14"/>
      <c r="KUS502" s="14"/>
      <c r="KUW502" s="14"/>
      <c r="KVA502" s="14"/>
      <c r="KVE502" s="14"/>
      <c r="KVI502" s="14"/>
      <c r="KVM502" s="14"/>
      <c r="KVQ502" s="14"/>
      <c r="KVU502" s="14"/>
      <c r="KVY502" s="14"/>
      <c r="KWC502" s="14"/>
      <c r="KWG502" s="14"/>
      <c r="KWK502" s="14"/>
      <c r="KWO502" s="14"/>
      <c r="KWS502" s="14"/>
      <c r="KWW502" s="14"/>
      <c r="KXA502" s="14"/>
      <c r="KXE502" s="14"/>
      <c r="KXI502" s="14"/>
      <c r="KXM502" s="14"/>
      <c r="KXQ502" s="14"/>
      <c r="KXU502" s="14"/>
      <c r="KXY502" s="14"/>
      <c r="KYC502" s="14"/>
      <c r="KYG502" s="14"/>
      <c r="KYK502" s="14"/>
      <c r="KYO502" s="14"/>
      <c r="KYS502" s="14"/>
      <c r="KYW502" s="14"/>
      <c r="KZA502" s="14"/>
      <c r="KZE502" s="14"/>
      <c r="KZI502" s="14"/>
      <c r="KZM502" s="14"/>
      <c r="KZQ502" s="14"/>
      <c r="KZU502" s="14"/>
      <c r="KZY502" s="14"/>
      <c r="LAC502" s="14"/>
      <c r="LAG502" s="14"/>
      <c r="LAK502" s="14"/>
      <c r="LAO502" s="14"/>
      <c r="LAS502" s="14"/>
      <c r="LAW502" s="14"/>
      <c r="LBA502" s="14"/>
      <c r="LBE502" s="14"/>
      <c r="LBI502" s="14"/>
      <c r="LBM502" s="14"/>
      <c r="LBQ502" s="14"/>
      <c r="LBU502" s="14"/>
      <c r="LBY502" s="14"/>
      <c r="LCC502" s="14"/>
      <c r="LCG502" s="14"/>
      <c r="LCK502" s="14"/>
      <c r="LCO502" s="14"/>
      <c r="LCS502" s="14"/>
      <c r="LCW502" s="14"/>
      <c r="LDA502" s="14"/>
      <c r="LDE502" s="14"/>
      <c r="LDI502" s="14"/>
      <c r="LDM502" s="14"/>
      <c r="LDQ502" s="14"/>
      <c r="LDU502" s="14"/>
      <c r="LDY502" s="14"/>
      <c r="LEC502" s="14"/>
      <c r="LEG502" s="14"/>
      <c r="LEK502" s="14"/>
      <c r="LEO502" s="14"/>
      <c r="LES502" s="14"/>
      <c r="LEW502" s="14"/>
      <c r="LFA502" s="14"/>
      <c r="LFE502" s="14"/>
      <c r="LFI502" s="14"/>
      <c r="LFM502" s="14"/>
      <c r="LFQ502" s="14"/>
      <c r="LFU502" s="14"/>
      <c r="LFY502" s="14"/>
      <c r="LGC502" s="14"/>
      <c r="LGG502" s="14"/>
      <c r="LGK502" s="14"/>
      <c r="LGO502" s="14"/>
      <c r="LGS502" s="14"/>
      <c r="LGW502" s="14"/>
      <c r="LHA502" s="14"/>
      <c r="LHE502" s="14"/>
      <c r="LHI502" s="14"/>
      <c r="LHM502" s="14"/>
      <c r="LHQ502" s="14"/>
      <c r="LHU502" s="14"/>
      <c r="LHY502" s="14"/>
      <c r="LIC502" s="14"/>
      <c r="LIG502" s="14"/>
      <c r="LIK502" s="14"/>
      <c r="LIO502" s="14"/>
      <c r="LIS502" s="14"/>
      <c r="LIW502" s="14"/>
      <c r="LJA502" s="14"/>
      <c r="LJE502" s="14"/>
      <c r="LJI502" s="14"/>
      <c r="LJM502" s="14"/>
      <c r="LJQ502" s="14"/>
      <c r="LJU502" s="14"/>
      <c r="LJY502" s="14"/>
      <c r="LKC502" s="14"/>
      <c r="LKG502" s="14"/>
      <c r="LKK502" s="14"/>
      <c r="LKO502" s="14"/>
      <c r="LKS502" s="14"/>
      <c r="LKW502" s="14"/>
      <c r="LLA502" s="14"/>
      <c r="LLE502" s="14"/>
      <c r="LLI502" s="14"/>
      <c r="LLM502" s="14"/>
      <c r="LLQ502" s="14"/>
      <c r="LLU502" s="14"/>
      <c r="LLY502" s="14"/>
      <c r="LMC502" s="14"/>
      <c r="LMG502" s="14"/>
      <c r="LMK502" s="14"/>
      <c r="LMO502" s="14"/>
      <c r="LMS502" s="14"/>
      <c r="LMW502" s="14"/>
      <c r="LNA502" s="14"/>
      <c r="LNE502" s="14"/>
      <c r="LNI502" s="14"/>
      <c r="LNM502" s="14"/>
      <c r="LNQ502" s="14"/>
      <c r="LNU502" s="14"/>
      <c r="LNY502" s="14"/>
      <c r="LOC502" s="14"/>
      <c r="LOG502" s="14"/>
      <c r="LOK502" s="14"/>
      <c r="LOO502" s="14"/>
      <c r="LOS502" s="14"/>
      <c r="LOW502" s="14"/>
      <c r="LPA502" s="14"/>
      <c r="LPE502" s="14"/>
      <c r="LPI502" s="14"/>
      <c r="LPM502" s="14"/>
      <c r="LPQ502" s="14"/>
      <c r="LPU502" s="14"/>
      <c r="LPY502" s="14"/>
      <c r="LQC502" s="14"/>
      <c r="LQG502" s="14"/>
      <c r="LQK502" s="14"/>
      <c r="LQO502" s="14"/>
      <c r="LQS502" s="14"/>
      <c r="LQW502" s="14"/>
      <c r="LRA502" s="14"/>
      <c r="LRE502" s="14"/>
      <c r="LRI502" s="14"/>
      <c r="LRM502" s="14"/>
      <c r="LRQ502" s="14"/>
      <c r="LRU502" s="14"/>
      <c r="LRY502" s="14"/>
      <c r="LSC502" s="14"/>
      <c r="LSG502" s="14"/>
      <c r="LSK502" s="14"/>
      <c r="LSO502" s="14"/>
      <c r="LSS502" s="14"/>
      <c r="LSW502" s="14"/>
      <c r="LTA502" s="14"/>
      <c r="LTE502" s="14"/>
      <c r="LTI502" s="14"/>
      <c r="LTM502" s="14"/>
      <c r="LTQ502" s="14"/>
      <c r="LTU502" s="14"/>
      <c r="LTY502" s="14"/>
      <c r="LUC502" s="14"/>
      <c r="LUG502" s="14"/>
      <c r="LUK502" s="14"/>
      <c r="LUO502" s="14"/>
      <c r="LUS502" s="14"/>
      <c r="LUW502" s="14"/>
      <c r="LVA502" s="14"/>
      <c r="LVE502" s="14"/>
      <c r="LVI502" s="14"/>
      <c r="LVM502" s="14"/>
      <c r="LVQ502" s="14"/>
      <c r="LVU502" s="14"/>
      <c r="LVY502" s="14"/>
      <c r="LWC502" s="14"/>
      <c r="LWG502" s="14"/>
      <c r="LWK502" s="14"/>
      <c r="LWO502" s="14"/>
      <c r="LWS502" s="14"/>
      <c r="LWW502" s="14"/>
      <c r="LXA502" s="14"/>
      <c r="LXE502" s="14"/>
      <c r="LXI502" s="14"/>
      <c r="LXM502" s="14"/>
      <c r="LXQ502" s="14"/>
      <c r="LXU502" s="14"/>
      <c r="LXY502" s="14"/>
      <c r="LYC502" s="14"/>
      <c r="LYG502" s="14"/>
      <c r="LYK502" s="14"/>
      <c r="LYO502" s="14"/>
      <c r="LYS502" s="14"/>
      <c r="LYW502" s="14"/>
      <c r="LZA502" s="14"/>
      <c r="LZE502" s="14"/>
      <c r="LZI502" s="14"/>
      <c r="LZM502" s="14"/>
      <c r="LZQ502" s="14"/>
      <c r="LZU502" s="14"/>
      <c r="LZY502" s="14"/>
      <c r="MAC502" s="14"/>
      <c r="MAG502" s="14"/>
      <c r="MAK502" s="14"/>
      <c r="MAO502" s="14"/>
      <c r="MAS502" s="14"/>
      <c r="MAW502" s="14"/>
      <c r="MBA502" s="14"/>
      <c r="MBE502" s="14"/>
      <c r="MBI502" s="14"/>
      <c r="MBM502" s="14"/>
      <c r="MBQ502" s="14"/>
      <c r="MBU502" s="14"/>
      <c r="MBY502" s="14"/>
      <c r="MCC502" s="14"/>
      <c r="MCG502" s="14"/>
      <c r="MCK502" s="14"/>
      <c r="MCO502" s="14"/>
      <c r="MCS502" s="14"/>
      <c r="MCW502" s="14"/>
      <c r="MDA502" s="14"/>
      <c r="MDE502" s="14"/>
      <c r="MDI502" s="14"/>
      <c r="MDM502" s="14"/>
      <c r="MDQ502" s="14"/>
      <c r="MDU502" s="14"/>
      <c r="MDY502" s="14"/>
      <c r="MEC502" s="14"/>
      <c r="MEG502" s="14"/>
      <c r="MEK502" s="14"/>
      <c r="MEO502" s="14"/>
      <c r="MES502" s="14"/>
      <c r="MEW502" s="14"/>
      <c r="MFA502" s="14"/>
      <c r="MFE502" s="14"/>
      <c r="MFI502" s="14"/>
      <c r="MFM502" s="14"/>
      <c r="MFQ502" s="14"/>
      <c r="MFU502" s="14"/>
      <c r="MFY502" s="14"/>
      <c r="MGC502" s="14"/>
      <c r="MGG502" s="14"/>
      <c r="MGK502" s="14"/>
      <c r="MGO502" s="14"/>
      <c r="MGS502" s="14"/>
      <c r="MGW502" s="14"/>
      <c r="MHA502" s="14"/>
      <c r="MHE502" s="14"/>
      <c r="MHI502" s="14"/>
      <c r="MHM502" s="14"/>
      <c r="MHQ502" s="14"/>
      <c r="MHU502" s="14"/>
      <c r="MHY502" s="14"/>
      <c r="MIC502" s="14"/>
      <c r="MIG502" s="14"/>
      <c r="MIK502" s="14"/>
      <c r="MIO502" s="14"/>
      <c r="MIS502" s="14"/>
      <c r="MIW502" s="14"/>
      <c r="MJA502" s="14"/>
      <c r="MJE502" s="14"/>
      <c r="MJI502" s="14"/>
      <c r="MJM502" s="14"/>
      <c r="MJQ502" s="14"/>
      <c r="MJU502" s="14"/>
      <c r="MJY502" s="14"/>
      <c r="MKC502" s="14"/>
      <c r="MKG502" s="14"/>
      <c r="MKK502" s="14"/>
      <c r="MKO502" s="14"/>
      <c r="MKS502" s="14"/>
      <c r="MKW502" s="14"/>
      <c r="MLA502" s="14"/>
      <c r="MLE502" s="14"/>
      <c r="MLI502" s="14"/>
      <c r="MLM502" s="14"/>
      <c r="MLQ502" s="14"/>
      <c r="MLU502" s="14"/>
      <c r="MLY502" s="14"/>
      <c r="MMC502" s="14"/>
      <c r="MMG502" s="14"/>
      <c r="MMK502" s="14"/>
      <c r="MMO502" s="14"/>
      <c r="MMS502" s="14"/>
      <c r="MMW502" s="14"/>
      <c r="MNA502" s="14"/>
      <c r="MNE502" s="14"/>
      <c r="MNI502" s="14"/>
      <c r="MNM502" s="14"/>
      <c r="MNQ502" s="14"/>
      <c r="MNU502" s="14"/>
      <c r="MNY502" s="14"/>
      <c r="MOC502" s="14"/>
      <c r="MOG502" s="14"/>
      <c r="MOK502" s="14"/>
      <c r="MOO502" s="14"/>
      <c r="MOS502" s="14"/>
      <c r="MOW502" s="14"/>
      <c r="MPA502" s="14"/>
      <c r="MPE502" s="14"/>
      <c r="MPI502" s="14"/>
      <c r="MPM502" s="14"/>
      <c r="MPQ502" s="14"/>
      <c r="MPU502" s="14"/>
      <c r="MPY502" s="14"/>
      <c r="MQC502" s="14"/>
      <c r="MQG502" s="14"/>
      <c r="MQK502" s="14"/>
      <c r="MQO502" s="14"/>
      <c r="MQS502" s="14"/>
      <c r="MQW502" s="14"/>
      <c r="MRA502" s="14"/>
      <c r="MRE502" s="14"/>
      <c r="MRI502" s="14"/>
      <c r="MRM502" s="14"/>
      <c r="MRQ502" s="14"/>
      <c r="MRU502" s="14"/>
      <c r="MRY502" s="14"/>
      <c r="MSC502" s="14"/>
      <c r="MSG502" s="14"/>
      <c r="MSK502" s="14"/>
      <c r="MSO502" s="14"/>
      <c r="MSS502" s="14"/>
      <c r="MSW502" s="14"/>
      <c r="MTA502" s="14"/>
      <c r="MTE502" s="14"/>
      <c r="MTI502" s="14"/>
      <c r="MTM502" s="14"/>
      <c r="MTQ502" s="14"/>
      <c r="MTU502" s="14"/>
      <c r="MTY502" s="14"/>
      <c r="MUC502" s="14"/>
      <c r="MUG502" s="14"/>
      <c r="MUK502" s="14"/>
      <c r="MUO502" s="14"/>
      <c r="MUS502" s="14"/>
      <c r="MUW502" s="14"/>
      <c r="MVA502" s="14"/>
      <c r="MVE502" s="14"/>
      <c r="MVI502" s="14"/>
      <c r="MVM502" s="14"/>
      <c r="MVQ502" s="14"/>
      <c r="MVU502" s="14"/>
      <c r="MVY502" s="14"/>
      <c r="MWC502" s="14"/>
      <c r="MWG502" s="14"/>
      <c r="MWK502" s="14"/>
      <c r="MWO502" s="14"/>
      <c r="MWS502" s="14"/>
      <c r="MWW502" s="14"/>
      <c r="MXA502" s="14"/>
      <c r="MXE502" s="14"/>
      <c r="MXI502" s="14"/>
      <c r="MXM502" s="14"/>
      <c r="MXQ502" s="14"/>
      <c r="MXU502" s="14"/>
      <c r="MXY502" s="14"/>
      <c r="MYC502" s="14"/>
      <c r="MYG502" s="14"/>
      <c r="MYK502" s="14"/>
      <c r="MYO502" s="14"/>
      <c r="MYS502" s="14"/>
      <c r="MYW502" s="14"/>
      <c r="MZA502" s="14"/>
      <c r="MZE502" s="14"/>
      <c r="MZI502" s="14"/>
      <c r="MZM502" s="14"/>
      <c r="MZQ502" s="14"/>
      <c r="MZU502" s="14"/>
      <c r="MZY502" s="14"/>
      <c r="NAC502" s="14"/>
      <c r="NAG502" s="14"/>
      <c r="NAK502" s="14"/>
      <c r="NAO502" s="14"/>
      <c r="NAS502" s="14"/>
      <c r="NAW502" s="14"/>
      <c r="NBA502" s="14"/>
      <c r="NBE502" s="14"/>
      <c r="NBI502" s="14"/>
      <c r="NBM502" s="14"/>
      <c r="NBQ502" s="14"/>
      <c r="NBU502" s="14"/>
      <c r="NBY502" s="14"/>
      <c r="NCC502" s="14"/>
      <c r="NCG502" s="14"/>
      <c r="NCK502" s="14"/>
      <c r="NCO502" s="14"/>
      <c r="NCS502" s="14"/>
      <c r="NCW502" s="14"/>
      <c r="NDA502" s="14"/>
      <c r="NDE502" s="14"/>
      <c r="NDI502" s="14"/>
      <c r="NDM502" s="14"/>
      <c r="NDQ502" s="14"/>
      <c r="NDU502" s="14"/>
      <c r="NDY502" s="14"/>
      <c r="NEC502" s="14"/>
      <c r="NEG502" s="14"/>
      <c r="NEK502" s="14"/>
      <c r="NEO502" s="14"/>
      <c r="NES502" s="14"/>
      <c r="NEW502" s="14"/>
      <c r="NFA502" s="14"/>
      <c r="NFE502" s="14"/>
      <c r="NFI502" s="14"/>
      <c r="NFM502" s="14"/>
      <c r="NFQ502" s="14"/>
      <c r="NFU502" s="14"/>
      <c r="NFY502" s="14"/>
      <c r="NGC502" s="14"/>
      <c r="NGG502" s="14"/>
      <c r="NGK502" s="14"/>
      <c r="NGO502" s="14"/>
      <c r="NGS502" s="14"/>
      <c r="NGW502" s="14"/>
      <c r="NHA502" s="14"/>
      <c r="NHE502" s="14"/>
      <c r="NHI502" s="14"/>
      <c r="NHM502" s="14"/>
      <c r="NHQ502" s="14"/>
      <c r="NHU502" s="14"/>
      <c r="NHY502" s="14"/>
      <c r="NIC502" s="14"/>
      <c r="NIG502" s="14"/>
      <c r="NIK502" s="14"/>
      <c r="NIO502" s="14"/>
      <c r="NIS502" s="14"/>
      <c r="NIW502" s="14"/>
      <c r="NJA502" s="14"/>
      <c r="NJE502" s="14"/>
      <c r="NJI502" s="14"/>
      <c r="NJM502" s="14"/>
      <c r="NJQ502" s="14"/>
      <c r="NJU502" s="14"/>
      <c r="NJY502" s="14"/>
      <c r="NKC502" s="14"/>
      <c r="NKG502" s="14"/>
      <c r="NKK502" s="14"/>
      <c r="NKO502" s="14"/>
      <c r="NKS502" s="14"/>
      <c r="NKW502" s="14"/>
      <c r="NLA502" s="14"/>
      <c r="NLE502" s="14"/>
      <c r="NLI502" s="14"/>
      <c r="NLM502" s="14"/>
      <c r="NLQ502" s="14"/>
      <c r="NLU502" s="14"/>
      <c r="NLY502" s="14"/>
      <c r="NMC502" s="14"/>
      <c r="NMG502" s="14"/>
      <c r="NMK502" s="14"/>
      <c r="NMO502" s="14"/>
      <c r="NMS502" s="14"/>
      <c r="NMW502" s="14"/>
      <c r="NNA502" s="14"/>
      <c r="NNE502" s="14"/>
      <c r="NNI502" s="14"/>
      <c r="NNM502" s="14"/>
      <c r="NNQ502" s="14"/>
      <c r="NNU502" s="14"/>
      <c r="NNY502" s="14"/>
      <c r="NOC502" s="14"/>
      <c r="NOG502" s="14"/>
      <c r="NOK502" s="14"/>
      <c r="NOO502" s="14"/>
      <c r="NOS502" s="14"/>
      <c r="NOW502" s="14"/>
      <c r="NPA502" s="14"/>
      <c r="NPE502" s="14"/>
      <c r="NPI502" s="14"/>
      <c r="NPM502" s="14"/>
      <c r="NPQ502" s="14"/>
      <c r="NPU502" s="14"/>
      <c r="NPY502" s="14"/>
      <c r="NQC502" s="14"/>
      <c r="NQG502" s="14"/>
      <c r="NQK502" s="14"/>
      <c r="NQO502" s="14"/>
      <c r="NQS502" s="14"/>
      <c r="NQW502" s="14"/>
      <c r="NRA502" s="14"/>
      <c r="NRE502" s="14"/>
      <c r="NRI502" s="14"/>
      <c r="NRM502" s="14"/>
      <c r="NRQ502" s="14"/>
      <c r="NRU502" s="14"/>
      <c r="NRY502" s="14"/>
      <c r="NSC502" s="14"/>
      <c r="NSG502" s="14"/>
      <c r="NSK502" s="14"/>
      <c r="NSO502" s="14"/>
      <c r="NSS502" s="14"/>
      <c r="NSW502" s="14"/>
      <c r="NTA502" s="14"/>
      <c r="NTE502" s="14"/>
      <c r="NTI502" s="14"/>
      <c r="NTM502" s="14"/>
      <c r="NTQ502" s="14"/>
      <c r="NTU502" s="14"/>
      <c r="NTY502" s="14"/>
      <c r="NUC502" s="14"/>
      <c r="NUG502" s="14"/>
      <c r="NUK502" s="14"/>
      <c r="NUO502" s="14"/>
      <c r="NUS502" s="14"/>
      <c r="NUW502" s="14"/>
      <c r="NVA502" s="14"/>
      <c r="NVE502" s="14"/>
      <c r="NVI502" s="14"/>
      <c r="NVM502" s="14"/>
      <c r="NVQ502" s="14"/>
      <c r="NVU502" s="14"/>
      <c r="NVY502" s="14"/>
      <c r="NWC502" s="14"/>
      <c r="NWG502" s="14"/>
      <c r="NWK502" s="14"/>
      <c r="NWO502" s="14"/>
      <c r="NWS502" s="14"/>
      <c r="NWW502" s="14"/>
      <c r="NXA502" s="14"/>
      <c r="NXE502" s="14"/>
      <c r="NXI502" s="14"/>
      <c r="NXM502" s="14"/>
      <c r="NXQ502" s="14"/>
      <c r="NXU502" s="14"/>
      <c r="NXY502" s="14"/>
      <c r="NYC502" s="14"/>
      <c r="NYG502" s="14"/>
      <c r="NYK502" s="14"/>
      <c r="NYO502" s="14"/>
      <c r="NYS502" s="14"/>
      <c r="NYW502" s="14"/>
      <c r="NZA502" s="14"/>
      <c r="NZE502" s="14"/>
      <c r="NZI502" s="14"/>
      <c r="NZM502" s="14"/>
      <c r="NZQ502" s="14"/>
      <c r="NZU502" s="14"/>
      <c r="NZY502" s="14"/>
      <c r="OAC502" s="14"/>
      <c r="OAG502" s="14"/>
      <c r="OAK502" s="14"/>
      <c r="OAO502" s="14"/>
      <c r="OAS502" s="14"/>
      <c r="OAW502" s="14"/>
      <c r="OBA502" s="14"/>
      <c r="OBE502" s="14"/>
      <c r="OBI502" s="14"/>
      <c r="OBM502" s="14"/>
      <c r="OBQ502" s="14"/>
      <c r="OBU502" s="14"/>
      <c r="OBY502" s="14"/>
      <c r="OCC502" s="14"/>
      <c r="OCG502" s="14"/>
      <c r="OCK502" s="14"/>
      <c r="OCO502" s="14"/>
      <c r="OCS502" s="14"/>
      <c r="OCW502" s="14"/>
      <c r="ODA502" s="14"/>
      <c r="ODE502" s="14"/>
      <c r="ODI502" s="14"/>
      <c r="ODM502" s="14"/>
      <c r="ODQ502" s="14"/>
      <c r="ODU502" s="14"/>
      <c r="ODY502" s="14"/>
      <c r="OEC502" s="14"/>
      <c r="OEG502" s="14"/>
      <c r="OEK502" s="14"/>
      <c r="OEO502" s="14"/>
      <c r="OES502" s="14"/>
      <c r="OEW502" s="14"/>
      <c r="OFA502" s="14"/>
      <c r="OFE502" s="14"/>
      <c r="OFI502" s="14"/>
      <c r="OFM502" s="14"/>
      <c r="OFQ502" s="14"/>
      <c r="OFU502" s="14"/>
      <c r="OFY502" s="14"/>
      <c r="OGC502" s="14"/>
      <c r="OGG502" s="14"/>
      <c r="OGK502" s="14"/>
      <c r="OGO502" s="14"/>
      <c r="OGS502" s="14"/>
      <c r="OGW502" s="14"/>
      <c r="OHA502" s="14"/>
      <c r="OHE502" s="14"/>
      <c r="OHI502" s="14"/>
      <c r="OHM502" s="14"/>
      <c r="OHQ502" s="14"/>
      <c r="OHU502" s="14"/>
      <c r="OHY502" s="14"/>
      <c r="OIC502" s="14"/>
      <c r="OIG502" s="14"/>
      <c r="OIK502" s="14"/>
      <c r="OIO502" s="14"/>
      <c r="OIS502" s="14"/>
      <c r="OIW502" s="14"/>
      <c r="OJA502" s="14"/>
      <c r="OJE502" s="14"/>
      <c r="OJI502" s="14"/>
      <c r="OJM502" s="14"/>
      <c r="OJQ502" s="14"/>
      <c r="OJU502" s="14"/>
      <c r="OJY502" s="14"/>
      <c r="OKC502" s="14"/>
      <c r="OKG502" s="14"/>
      <c r="OKK502" s="14"/>
      <c r="OKO502" s="14"/>
      <c r="OKS502" s="14"/>
      <c r="OKW502" s="14"/>
      <c r="OLA502" s="14"/>
      <c r="OLE502" s="14"/>
      <c r="OLI502" s="14"/>
      <c r="OLM502" s="14"/>
      <c r="OLQ502" s="14"/>
      <c r="OLU502" s="14"/>
      <c r="OLY502" s="14"/>
      <c r="OMC502" s="14"/>
      <c r="OMG502" s="14"/>
      <c r="OMK502" s="14"/>
      <c r="OMO502" s="14"/>
      <c r="OMS502" s="14"/>
      <c r="OMW502" s="14"/>
      <c r="ONA502" s="14"/>
      <c r="ONE502" s="14"/>
      <c r="ONI502" s="14"/>
      <c r="ONM502" s="14"/>
      <c r="ONQ502" s="14"/>
      <c r="ONU502" s="14"/>
      <c r="ONY502" s="14"/>
      <c r="OOC502" s="14"/>
      <c r="OOG502" s="14"/>
      <c r="OOK502" s="14"/>
      <c r="OOO502" s="14"/>
      <c r="OOS502" s="14"/>
      <c r="OOW502" s="14"/>
      <c r="OPA502" s="14"/>
      <c r="OPE502" s="14"/>
      <c r="OPI502" s="14"/>
      <c r="OPM502" s="14"/>
      <c r="OPQ502" s="14"/>
      <c r="OPU502" s="14"/>
      <c r="OPY502" s="14"/>
      <c r="OQC502" s="14"/>
      <c r="OQG502" s="14"/>
      <c r="OQK502" s="14"/>
      <c r="OQO502" s="14"/>
      <c r="OQS502" s="14"/>
      <c r="OQW502" s="14"/>
      <c r="ORA502" s="14"/>
      <c r="ORE502" s="14"/>
      <c r="ORI502" s="14"/>
      <c r="ORM502" s="14"/>
      <c r="ORQ502" s="14"/>
      <c r="ORU502" s="14"/>
      <c r="ORY502" s="14"/>
      <c r="OSC502" s="14"/>
      <c r="OSG502" s="14"/>
      <c r="OSK502" s="14"/>
      <c r="OSO502" s="14"/>
      <c r="OSS502" s="14"/>
      <c r="OSW502" s="14"/>
      <c r="OTA502" s="14"/>
      <c r="OTE502" s="14"/>
      <c r="OTI502" s="14"/>
      <c r="OTM502" s="14"/>
      <c r="OTQ502" s="14"/>
      <c r="OTU502" s="14"/>
      <c r="OTY502" s="14"/>
      <c r="OUC502" s="14"/>
      <c r="OUG502" s="14"/>
      <c r="OUK502" s="14"/>
      <c r="OUO502" s="14"/>
      <c r="OUS502" s="14"/>
      <c r="OUW502" s="14"/>
      <c r="OVA502" s="14"/>
      <c r="OVE502" s="14"/>
      <c r="OVI502" s="14"/>
      <c r="OVM502" s="14"/>
      <c r="OVQ502" s="14"/>
      <c r="OVU502" s="14"/>
      <c r="OVY502" s="14"/>
      <c r="OWC502" s="14"/>
      <c r="OWG502" s="14"/>
      <c r="OWK502" s="14"/>
      <c r="OWO502" s="14"/>
      <c r="OWS502" s="14"/>
      <c r="OWW502" s="14"/>
      <c r="OXA502" s="14"/>
      <c r="OXE502" s="14"/>
      <c r="OXI502" s="14"/>
      <c r="OXM502" s="14"/>
      <c r="OXQ502" s="14"/>
      <c r="OXU502" s="14"/>
      <c r="OXY502" s="14"/>
      <c r="OYC502" s="14"/>
      <c r="OYG502" s="14"/>
      <c r="OYK502" s="14"/>
      <c r="OYO502" s="14"/>
      <c r="OYS502" s="14"/>
      <c r="OYW502" s="14"/>
      <c r="OZA502" s="14"/>
      <c r="OZE502" s="14"/>
      <c r="OZI502" s="14"/>
      <c r="OZM502" s="14"/>
      <c r="OZQ502" s="14"/>
      <c r="OZU502" s="14"/>
      <c r="OZY502" s="14"/>
      <c r="PAC502" s="14"/>
      <c r="PAG502" s="14"/>
      <c r="PAK502" s="14"/>
      <c r="PAO502" s="14"/>
      <c r="PAS502" s="14"/>
      <c r="PAW502" s="14"/>
      <c r="PBA502" s="14"/>
      <c r="PBE502" s="14"/>
      <c r="PBI502" s="14"/>
      <c r="PBM502" s="14"/>
      <c r="PBQ502" s="14"/>
      <c r="PBU502" s="14"/>
      <c r="PBY502" s="14"/>
      <c r="PCC502" s="14"/>
      <c r="PCG502" s="14"/>
      <c r="PCK502" s="14"/>
      <c r="PCO502" s="14"/>
      <c r="PCS502" s="14"/>
      <c r="PCW502" s="14"/>
      <c r="PDA502" s="14"/>
      <c r="PDE502" s="14"/>
      <c r="PDI502" s="14"/>
      <c r="PDM502" s="14"/>
      <c r="PDQ502" s="14"/>
      <c r="PDU502" s="14"/>
      <c r="PDY502" s="14"/>
      <c r="PEC502" s="14"/>
      <c r="PEG502" s="14"/>
      <c r="PEK502" s="14"/>
      <c r="PEO502" s="14"/>
      <c r="PES502" s="14"/>
      <c r="PEW502" s="14"/>
      <c r="PFA502" s="14"/>
      <c r="PFE502" s="14"/>
      <c r="PFI502" s="14"/>
      <c r="PFM502" s="14"/>
      <c r="PFQ502" s="14"/>
      <c r="PFU502" s="14"/>
      <c r="PFY502" s="14"/>
      <c r="PGC502" s="14"/>
      <c r="PGG502" s="14"/>
      <c r="PGK502" s="14"/>
      <c r="PGO502" s="14"/>
      <c r="PGS502" s="14"/>
      <c r="PGW502" s="14"/>
      <c r="PHA502" s="14"/>
      <c r="PHE502" s="14"/>
      <c r="PHI502" s="14"/>
      <c r="PHM502" s="14"/>
      <c r="PHQ502" s="14"/>
      <c r="PHU502" s="14"/>
      <c r="PHY502" s="14"/>
      <c r="PIC502" s="14"/>
      <c r="PIG502" s="14"/>
      <c r="PIK502" s="14"/>
      <c r="PIO502" s="14"/>
      <c r="PIS502" s="14"/>
      <c r="PIW502" s="14"/>
      <c r="PJA502" s="14"/>
      <c r="PJE502" s="14"/>
      <c r="PJI502" s="14"/>
      <c r="PJM502" s="14"/>
      <c r="PJQ502" s="14"/>
      <c r="PJU502" s="14"/>
      <c r="PJY502" s="14"/>
      <c r="PKC502" s="14"/>
      <c r="PKG502" s="14"/>
      <c r="PKK502" s="14"/>
      <c r="PKO502" s="14"/>
      <c r="PKS502" s="14"/>
      <c r="PKW502" s="14"/>
      <c r="PLA502" s="14"/>
      <c r="PLE502" s="14"/>
      <c r="PLI502" s="14"/>
      <c r="PLM502" s="14"/>
      <c r="PLQ502" s="14"/>
      <c r="PLU502" s="14"/>
      <c r="PLY502" s="14"/>
      <c r="PMC502" s="14"/>
      <c r="PMG502" s="14"/>
      <c r="PMK502" s="14"/>
      <c r="PMO502" s="14"/>
      <c r="PMS502" s="14"/>
      <c r="PMW502" s="14"/>
      <c r="PNA502" s="14"/>
      <c r="PNE502" s="14"/>
      <c r="PNI502" s="14"/>
      <c r="PNM502" s="14"/>
      <c r="PNQ502" s="14"/>
      <c r="PNU502" s="14"/>
      <c r="PNY502" s="14"/>
      <c r="POC502" s="14"/>
      <c r="POG502" s="14"/>
      <c r="POK502" s="14"/>
      <c r="POO502" s="14"/>
      <c r="POS502" s="14"/>
      <c r="POW502" s="14"/>
      <c r="PPA502" s="14"/>
      <c r="PPE502" s="14"/>
      <c r="PPI502" s="14"/>
      <c r="PPM502" s="14"/>
      <c r="PPQ502" s="14"/>
      <c r="PPU502" s="14"/>
      <c r="PPY502" s="14"/>
      <c r="PQC502" s="14"/>
      <c r="PQG502" s="14"/>
      <c r="PQK502" s="14"/>
      <c r="PQO502" s="14"/>
      <c r="PQS502" s="14"/>
      <c r="PQW502" s="14"/>
      <c r="PRA502" s="14"/>
      <c r="PRE502" s="14"/>
      <c r="PRI502" s="14"/>
      <c r="PRM502" s="14"/>
      <c r="PRQ502" s="14"/>
      <c r="PRU502" s="14"/>
      <c r="PRY502" s="14"/>
      <c r="PSC502" s="14"/>
      <c r="PSG502" s="14"/>
      <c r="PSK502" s="14"/>
      <c r="PSO502" s="14"/>
      <c r="PSS502" s="14"/>
      <c r="PSW502" s="14"/>
      <c r="PTA502" s="14"/>
      <c r="PTE502" s="14"/>
      <c r="PTI502" s="14"/>
      <c r="PTM502" s="14"/>
      <c r="PTQ502" s="14"/>
      <c r="PTU502" s="14"/>
      <c r="PTY502" s="14"/>
      <c r="PUC502" s="14"/>
      <c r="PUG502" s="14"/>
      <c r="PUK502" s="14"/>
      <c r="PUO502" s="14"/>
      <c r="PUS502" s="14"/>
      <c r="PUW502" s="14"/>
      <c r="PVA502" s="14"/>
      <c r="PVE502" s="14"/>
      <c r="PVI502" s="14"/>
      <c r="PVM502" s="14"/>
      <c r="PVQ502" s="14"/>
      <c r="PVU502" s="14"/>
      <c r="PVY502" s="14"/>
      <c r="PWC502" s="14"/>
      <c r="PWG502" s="14"/>
      <c r="PWK502" s="14"/>
      <c r="PWO502" s="14"/>
      <c r="PWS502" s="14"/>
      <c r="PWW502" s="14"/>
      <c r="PXA502" s="14"/>
      <c r="PXE502" s="14"/>
      <c r="PXI502" s="14"/>
      <c r="PXM502" s="14"/>
      <c r="PXQ502" s="14"/>
      <c r="PXU502" s="14"/>
      <c r="PXY502" s="14"/>
      <c r="PYC502" s="14"/>
      <c r="PYG502" s="14"/>
      <c r="PYK502" s="14"/>
      <c r="PYO502" s="14"/>
      <c r="PYS502" s="14"/>
      <c r="PYW502" s="14"/>
      <c r="PZA502" s="14"/>
      <c r="PZE502" s="14"/>
      <c r="PZI502" s="14"/>
      <c r="PZM502" s="14"/>
      <c r="PZQ502" s="14"/>
      <c r="PZU502" s="14"/>
      <c r="PZY502" s="14"/>
      <c r="QAC502" s="14"/>
      <c r="QAG502" s="14"/>
      <c r="QAK502" s="14"/>
      <c r="QAO502" s="14"/>
      <c r="QAS502" s="14"/>
      <c r="QAW502" s="14"/>
      <c r="QBA502" s="14"/>
      <c r="QBE502" s="14"/>
      <c r="QBI502" s="14"/>
      <c r="QBM502" s="14"/>
      <c r="QBQ502" s="14"/>
      <c r="QBU502" s="14"/>
      <c r="QBY502" s="14"/>
      <c r="QCC502" s="14"/>
      <c r="QCG502" s="14"/>
      <c r="QCK502" s="14"/>
      <c r="QCO502" s="14"/>
      <c r="QCS502" s="14"/>
      <c r="QCW502" s="14"/>
      <c r="QDA502" s="14"/>
      <c r="QDE502" s="14"/>
      <c r="QDI502" s="14"/>
      <c r="QDM502" s="14"/>
      <c r="QDQ502" s="14"/>
      <c r="QDU502" s="14"/>
      <c r="QDY502" s="14"/>
      <c r="QEC502" s="14"/>
      <c r="QEG502" s="14"/>
      <c r="QEK502" s="14"/>
      <c r="QEO502" s="14"/>
      <c r="QES502" s="14"/>
      <c r="QEW502" s="14"/>
      <c r="QFA502" s="14"/>
      <c r="QFE502" s="14"/>
      <c r="QFI502" s="14"/>
      <c r="QFM502" s="14"/>
      <c r="QFQ502" s="14"/>
      <c r="QFU502" s="14"/>
      <c r="QFY502" s="14"/>
      <c r="QGC502" s="14"/>
      <c r="QGG502" s="14"/>
      <c r="QGK502" s="14"/>
      <c r="QGO502" s="14"/>
      <c r="QGS502" s="14"/>
      <c r="QGW502" s="14"/>
      <c r="QHA502" s="14"/>
      <c r="QHE502" s="14"/>
      <c r="QHI502" s="14"/>
      <c r="QHM502" s="14"/>
      <c r="QHQ502" s="14"/>
      <c r="QHU502" s="14"/>
      <c r="QHY502" s="14"/>
      <c r="QIC502" s="14"/>
      <c r="QIG502" s="14"/>
      <c r="QIK502" s="14"/>
      <c r="QIO502" s="14"/>
      <c r="QIS502" s="14"/>
      <c r="QIW502" s="14"/>
      <c r="QJA502" s="14"/>
      <c r="QJE502" s="14"/>
      <c r="QJI502" s="14"/>
      <c r="QJM502" s="14"/>
      <c r="QJQ502" s="14"/>
      <c r="QJU502" s="14"/>
      <c r="QJY502" s="14"/>
      <c r="QKC502" s="14"/>
      <c r="QKG502" s="14"/>
      <c r="QKK502" s="14"/>
      <c r="QKO502" s="14"/>
      <c r="QKS502" s="14"/>
      <c r="QKW502" s="14"/>
      <c r="QLA502" s="14"/>
      <c r="QLE502" s="14"/>
      <c r="QLI502" s="14"/>
      <c r="QLM502" s="14"/>
      <c r="QLQ502" s="14"/>
      <c r="QLU502" s="14"/>
      <c r="QLY502" s="14"/>
      <c r="QMC502" s="14"/>
      <c r="QMG502" s="14"/>
      <c r="QMK502" s="14"/>
      <c r="QMO502" s="14"/>
      <c r="QMS502" s="14"/>
      <c r="QMW502" s="14"/>
      <c r="QNA502" s="14"/>
      <c r="QNE502" s="14"/>
      <c r="QNI502" s="14"/>
      <c r="QNM502" s="14"/>
      <c r="QNQ502" s="14"/>
      <c r="QNU502" s="14"/>
      <c r="QNY502" s="14"/>
      <c r="QOC502" s="14"/>
      <c r="QOG502" s="14"/>
      <c r="QOK502" s="14"/>
      <c r="QOO502" s="14"/>
      <c r="QOS502" s="14"/>
      <c r="QOW502" s="14"/>
      <c r="QPA502" s="14"/>
      <c r="QPE502" s="14"/>
      <c r="QPI502" s="14"/>
      <c r="QPM502" s="14"/>
      <c r="QPQ502" s="14"/>
      <c r="QPU502" s="14"/>
      <c r="QPY502" s="14"/>
      <c r="QQC502" s="14"/>
      <c r="QQG502" s="14"/>
      <c r="QQK502" s="14"/>
      <c r="QQO502" s="14"/>
      <c r="QQS502" s="14"/>
      <c r="QQW502" s="14"/>
      <c r="QRA502" s="14"/>
      <c r="QRE502" s="14"/>
      <c r="QRI502" s="14"/>
      <c r="QRM502" s="14"/>
      <c r="QRQ502" s="14"/>
      <c r="QRU502" s="14"/>
      <c r="QRY502" s="14"/>
      <c r="QSC502" s="14"/>
      <c r="QSG502" s="14"/>
      <c r="QSK502" s="14"/>
      <c r="QSO502" s="14"/>
      <c r="QSS502" s="14"/>
      <c r="QSW502" s="14"/>
      <c r="QTA502" s="14"/>
      <c r="QTE502" s="14"/>
      <c r="QTI502" s="14"/>
      <c r="QTM502" s="14"/>
      <c r="QTQ502" s="14"/>
      <c r="QTU502" s="14"/>
      <c r="QTY502" s="14"/>
      <c r="QUC502" s="14"/>
      <c r="QUG502" s="14"/>
      <c r="QUK502" s="14"/>
      <c r="QUO502" s="14"/>
      <c r="QUS502" s="14"/>
      <c r="QUW502" s="14"/>
      <c r="QVA502" s="14"/>
      <c r="QVE502" s="14"/>
      <c r="QVI502" s="14"/>
      <c r="QVM502" s="14"/>
      <c r="QVQ502" s="14"/>
      <c r="QVU502" s="14"/>
      <c r="QVY502" s="14"/>
      <c r="QWC502" s="14"/>
      <c r="QWG502" s="14"/>
      <c r="QWK502" s="14"/>
      <c r="QWO502" s="14"/>
      <c r="QWS502" s="14"/>
      <c r="QWW502" s="14"/>
      <c r="QXA502" s="14"/>
      <c r="QXE502" s="14"/>
      <c r="QXI502" s="14"/>
      <c r="QXM502" s="14"/>
      <c r="QXQ502" s="14"/>
      <c r="QXU502" s="14"/>
      <c r="QXY502" s="14"/>
      <c r="QYC502" s="14"/>
      <c r="QYG502" s="14"/>
      <c r="QYK502" s="14"/>
      <c r="QYO502" s="14"/>
      <c r="QYS502" s="14"/>
      <c r="QYW502" s="14"/>
      <c r="QZA502" s="14"/>
      <c r="QZE502" s="14"/>
      <c r="QZI502" s="14"/>
      <c r="QZM502" s="14"/>
      <c r="QZQ502" s="14"/>
      <c r="QZU502" s="14"/>
      <c r="QZY502" s="14"/>
      <c r="RAC502" s="14"/>
      <c r="RAG502" s="14"/>
      <c r="RAK502" s="14"/>
      <c r="RAO502" s="14"/>
      <c r="RAS502" s="14"/>
      <c r="RAW502" s="14"/>
      <c r="RBA502" s="14"/>
      <c r="RBE502" s="14"/>
      <c r="RBI502" s="14"/>
      <c r="RBM502" s="14"/>
      <c r="RBQ502" s="14"/>
      <c r="RBU502" s="14"/>
      <c r="RBY502" s="14"/>
      <c r="RCC502" s="14"/>
      <c r="RCG502" s="14"/>
      <c r="RCK502" s="14"/>
      <c r="RCO502" s="14"/>
      <c r="RCS502" s="14"/>
      <c r="RCW502" s="14"/>
      <c r="RDA502" s="14"/>
      <c r="RDE502" s="14"/>
      <c r="RDI502" s="14"/>
      <c r="RDM502" s="14"/>
      <c r="RDQ502" s="14"/>
      <c r="RDU502" s="14"/>
      <c r="RDY502" s="14"/>
      <c r="REC502" s="14"/>
      <c r="REG502" s="14"/>
      <c r="REK502" s="14"/>
      <c r="REO502" s="14"/>
      <c r="RES502" s="14"/>
      <c r="REW502" s="14"/>
      <c r="RFA502" s="14"/>
      <c r="RFE502" s="14"/>
      <c r="RFI502" s="14"/>
      <c r="RFM502" s="14"/>
      <c r="RFQ502" s="14"/>
      <c r="RFU502" s="14"/>
      <c r="RFY502" s="14"/>
      <c r="RGC502" s="14"/>
      <c r="RGG502" s="14"/>
      <c r="RGK502" s="14"/>
      <c r="RGO502" s="14"/>
      <c r="RGS502" s="14"/>
      <c r="RGW502" s="14"/>
      <c r="RHA502" s="14"/>
      <c r="RHE502" s="14"/>
      <c r="RHI502" s="14"/>
      <c r="RHM502" s="14"/>
      <c r="RHQ502" s="14"/>
      <c r="RHU502" s="14"/>
      <c r="RHY502" s="14"/>
      <c r="RIC502" s="14"/>
      <c r="RIG502" s="14"/>
      <c r="RIK502" s="14"/>
      <c r="RIO502" s="14"/>
      <c r="RIS502" s="14"/>
      <c r="RIW502" s="14"/>
      <c r="RJA502" s="14"/>
      <c r="RJE502" s="14"/>
      <c r="RJI502" s="14"/>
      <c r="RJM502" s="14"/>
      <c r="RJQ502" s="14"/>
      <c r="RJU502" s="14"/>
      <c r="RJY502" s="14"/>
      <c r="RKC502" s="14"/>
      <c r="RKG502" s="14"/>
      <c r="RKK502" s="14"/>
      <c r="RKO502" s="14"/>
      <c r="RKS502" s="14"/>
      <c r="RKW502" s="14"/>
      <c r="RLA502" s="14"/>
      <c r="RLE502" s="14"/>
      <c r="RLI502" s="14"/>
      <c r="RLM502" s="14"/>
      <c r="RLQ502" s="14"/>
      <c r="RLU502" s="14"/>
      <c r="RLY502" s="14"/>
      <c r="RMC502" s="14"/>
      <c r="RMG502" s="14"/>
      <c r="RMK502" s="14"/>
      <c r="RMO502" s="14"/>
      <c r="RMS502" s="14"/>
      <c r="RMW502" s="14"/>
      <c r="RNA502" s="14"/>
      <c r="RNE502" s="14"/>
      <c r="RNI502" s="14"/>
      <c r="RNM502" s="14"/>
      <c r="RNQ502" s="14"/>
      <c r="RNU502" s="14"/>
      <c r="RNY502" s="14"/>
      <c r="ROC502" s="14"/>
      <c r="ROG502" s="14"/>
      <c r="ROK502" s="14"/>
      <c r="ROO502" s="14"/>
      <c r="ROS502" s="14"/>
      <c r="ROW502" s="14"/>
      <c r="RPA502" s="14"/>
      <c r="RPE502" s="14"/>
      <c r="RPI502" s="14"/>
      <c r="RPM502" s="14"/>
      <c r="RPQ502" s="14"/>
      <c r="RPU502" s="14"/>
      <c r="RPY502" s="14"/>
      <c r="RQC502" s="14"/>
      <c r="RQG502" s="14"/>
      <c r="RQK502" s="14"/>
      <c r="RQO502" s="14"/>
      <c r="RQS502" s="14"/>
      <c r="RQW502" s="14"/>
      <c r="RRA502" s="14"/>
      <c r="RRE502" s="14"/>
      <c r="RRI502" s="14"/>
      <c r="RRM502" s="14"/>
      <c r="RRQ502" s="14"/>
      <c r="RRU502" s="14"/>
      <c r="RRY502" s="14"/>
      <c r="RSC502" s="14"/>
      <c r="RSG502" s="14"/>
      <c r="RSK502" s="14"/>
      <c r="RSO502" s="14"/>
      <c r="RSS502" s="14"/>
      <c r="RSW502" s="14"/>
      <c r="RTA502" s="14"/>
      <c r="RTE502" s="14"/>
      <c r="RTI502" s="14"/>
      <c r="RTM502" s="14"/>
      <c r="RTQ502" s="14"/>
      <c r="RTU502" s="14"/>
      <c r="RTY502" s="14"/>
      <c r="RUC502" s="14"/>
      <c r="RUG502" s="14"/>
      <c r="RUK502" s="14"/>
      <c r="RUO502" s="14"/>
      <c r="RUS502" s="14"/>
      <c r="RUW502" s="14"/>
      <c r="RVA502" s="14"/>
      <c r="RVE502" s="14"/>
      <c r="RVI502" s="14"/>
      <c r="RVM502" s="14"/>
      <c r="RVQ502" s="14"/>
      <c r="RVU502" s="14"/>
      <c r="RVY502" s="14"/>
      <c r="RWC502" s="14"/>
      <c r="RWG502" s="14"/>
      <c r="RWK502" s="14"/>
      <c r="RWO502" s="14"/>
      <c r="RWS502" s="14"/>
      <c r="RWW502" s="14"/>
      <c r="RXA502" s="14"/>
      <c r="RXE502" s="14"/>
      <c r="RXI502" s="14"/>
      <c r="RXM502" s="14"/>
      <c r="RXQ502" s="14"/>
      <c r="RXU502" s="14"/>
      <c r="RXY502" s="14"/>
      <c r="RYC502" s="14"/>
      <c r="RYG502" s="14"/>
      <c r="RYK502" s="14"/>
      <c r="RYO502" s="14"/>
      <c r="RYS502" s="14"/>
      <c r="RYW502" s="14"/>
      <c r="RZA502" s="14"/>
      <c r="RZE502" s="14"/>
      <c r="RZI502" s="14"/>
      <c r="RZM502" s="14"/>
      <c r="RZQ502" s="14"/>
      <c r="RZU502" s="14"/>
      <c r="RZY502" s="14"/>
      <c r="SAC502" s="14"/>
      <c r="SAG502" s="14"/>
      <c r="SAK502" s="14"/>
      <c r="SAO502" s="14"/>
      <c r="SAS502" s="14"/>
      <c r="SAW502" s="14"/>
      <c r="SBA502" s="14"/>
      <c r="SBE502" s="14"/>
      <c r="SBI502" s="14"/>
      <c r="SBM502" s="14"/>
      <c r="SBQ502" s="14"/>
      <c r="SBU502" s="14"/>
      <c r="SBY502" s="14"/>
      <c r="SCC502" s="14"/>
      <c r="SCG502" s="14"/>
      <c r="SCK502" s="14"/>
      <c r="SCO502" s="14"/>
      <c r="SCS502" s="14"/>
      <c r="SCW502" s="14"/>
      <c r="SDA502" s="14"/>
      <c r="SDE502" s="14"/>
      <c r="SDI502" s="14"/>
      <c r="SDM502" s="14"/>
      <c r="SDQ502" s="14"/>
      <c r="SDU502" s="14"/>
      <c r="SDY502" s="14"/>
      <c r="SEC502" s="14"/>
      <c r="SEG502" s="14"/>
      <c r="SEK502" s="14"/>
      <c r="SEO502" s="14"/>
      <c r="SES502" s="14"/>
      <c r="SEW502" s="14"/>
      <c r="SFA502" s="14"/>
      <c r="SFE502" s="14"/>
      <c r="SFI502" s="14"/>
      <c r="SFM502" s="14"/>
      <c r="SFQ502" s="14"/>
      <c r="SFU502" s="14"/>
      <c r="SFY502" s="14"/>
      <c r="SGC502" s="14"/>
      <c r="SGG502" s="14"/>
      <c r="SGK502" s="14"/>
      <c r="SGO502" s="14"/>
      <c r="SGS502" s="14"/>
      <c r="SGW502" s="14"/>
      <c r="SHA502" s="14"/>
      <c r="SHE502" s="14"/>
      <c r="SHI502" s="14"/>
      <c r="SHM502" s="14"/>
      <c r="SHQ502" s="14"/>
      <c r="SHU502" s="14"/>
      <c r="SHY502" s="14"/>
      <c r="SIC502" s="14"/>
      <c r="SIG502" s="14"/>
      <c r="SIK502" s="14"/>
      <c r="SIO502" s="14"/>
      <c r="SIS502" s="14"/>
      <c r="SIW502" s="14"/>
      <c r="SJA502" s="14"/>
      <c r="SJE502" s="14"/>
      <c r="SJI502" s="14"/>
      <c r="SJM502" s="14"/>
      <c r="SJQ502" s="14"/>
      <c r="SJU502" s="14"/>
      <c r="SJY502" s="14"/>
      <c r="SKC502" s="14"/>
      <c r="SKG502" s="14"/>
      <c r="SKK502" s="14"/>
      <c r="SKO502" s="14"/>
      <c r="SKS502" s="14"/>
      <c r="SKW502" s="14"/>
      <c r="SLA502" s="14"/>
      <c r="SLE502" s="14"/>
      <c r="SLI502" s="14"/>
      <c r="SLM502" s="14"/>
      <c r="SLQ502" s="14"/>
      <c r="SLU502" s="14"/>
      <c r="SLY502" s="14"/>
      <c r="SMC502" s="14"/>
      <c r="SMG502" s="14"/>
      <c r="SMK502" s="14"/>
      <c r="SMO502" s="14"/>
      <c r="SMS502" s="14"/>
      <c r="SMW502" s="14"/>
      <c r="SNA502" s="14"/>
      <c r="SNE502" s="14"/>
      <c r="SNI502" s="14"/>
      <c r="SNM502" s="14"/>
      <c r="SNQ502" s="14"/>
      <c r="SNU502" s="14"/>
      <c r="SNY502" s="14"/>
      <c r="SOC502" s="14"/>
      <c r="SOG502" s="14"/>
      <c r="SOK502" s="14"/>
      <c r="SOO502" s="14"/>
      <c r="SOS502" s="14"/>
      <c r="SOW502" s="14"/>
      <c r="SPA502" s="14"/>
      <c r="SPE502" s="14"/>
      <c r="SPI502" s="14"/>
      <c r="SPM502" s="14"/>
      <c r="SPQ502" s="14"/>
      <c r="SPU502" s="14"/>
      <c r="SPY502" s="14"/>
      <c r="SQC502" s="14"/>
      <c r="SQG502" s="14"/>
      <c r="SQK502" s="14"/>
      <c r="SQO502" s="14"/>
      <c r="SQS502" s="14"/>
      <c r="SQW502" s="14"/>
      <c r="SRA502" s="14"/>
      <c r="SRE502" s="14"/>
      <c r="SRI502" s="14"/>
      <c r="SRM502" s="14"/>
      <c r="SRQ502" s="14"/>
      <c r="SRU502" s="14"/>
      <c r="SRY502" s="14"/>
      <c r="SSC502" s="14"/>
      <c r="SSG502" s="14"/>
      <c r="SSK502" s="14"/>
      <c r="SSO502" s="14"/>
      <c r="SSS502" s="14"/>
      <c r="SSW502" s="14"/>
      <c r="STA502" s="14"/>
      <c r="STE502" s="14"/>
      <c r="STI502" s="14"/>
      <c r="STM502" s="14"/>
      <c r="STQ502" s="14"/>
      <c r="STU502" s="14"/>
      <c r="STY502" s="14"/>
      <c r="SUC502" s="14"/>
      <c r="SUG502" s="14"/>
      <c r="SUK502" s="14"/>
      <c r="SUO502" s="14"/>
      <c r="SUS502" s="14"/>
      <c r="SUW502" s="14"/>
      <c r="SVA502" s="14"/>
      <c r="SVE502" s="14"/>
      <c r="SVI502" s="14"/>
      <c r="SVM502" s="14"/>
      <c r="SVQ502" s="14"/>
      <c r="SVU502" s="14"/>
      <c r="SVY502" s="14"/>
      <c r="SWC502" s="14"/>
      <c r="SWG502" s="14"/>
      <c r="SWK502" s="14"/>
      <c r="SWO502" s="14"/>
      <c r="SWS502" s="14"/>
      <c r="SWW502" s="14"/>
      <c r="SXA502" s="14"/>
      <c r="SXE502" s="14"/>
      <c r="SXI502" s="14"/>
      <c r="SXM502" s="14"/>
      <c r="SXQ502" s="14"/>
      <c r="SXU502" s="14"/>
      <c r="SXY502" s="14"/>
      <c r="SYC502" s="14"/>
      <c r="SYG502" s="14"/>
      <c r="SYK502" s="14"/>
      <c r="SYO502" s="14"/>
      <c r="SYS502" s="14"/>
      <c r="SYW502" s="14"/>
      <c r="SZA502" s="14"/>
      <c r="SZE502" s="14"/>
      <c r="SZI502" s="14"/>
      <c r="SZM502" s="14"/>
      <c r="SZQ502" s="14"/>
      <c r="SZU502" s="14"/>
      <c r="SZY502" s="14"/>
      <c r="TAC502" s="14"/>
      <c r="TAG502" s="14"/>
      <c r="TAK502" s="14"/>
      <c r="TAO502" s="14"/>
      <c r="TAS502" s="14"/>
      <c r="TAW502" s="14"/>
      <c r="TBA502" s="14"/>
      <c r="TBE502" s="14"/>
      <c r="TBI502" s="14"/>
      <c r="TBM502" s="14"/>
      <c r="TBQ502" s="14"/>
      <c r="TBU502" s="14"/>
      <c r="TBY502" s="14"/>
      <c r="TCC502" s="14"/>
      <c r="TCG502" s="14"/>
      <c r="TCK502" s="14"/>
      <c r="TCO502" s="14"/>
      <c r="TCS502" s="14"/>
      <c r="TCW502" s="14"/>
      <c r="TDA502" s="14"/>
      <c r="TDE502" s="14"/>
      <c r="TDI502" s="14"/>
      <c r="TDM502" s="14"/>
      <c r="TDQ502" s="14"/>
      <c r="TDU502" s="14"/>
      <c r="TDY502" s="14"/>
      <c r="TEC502" s="14"/>
      <c r="TEG502" s="14"/>
      <c r="TEK502" s="14"/>
      <c r="TEO502" s="14"/>
      <c r="TES502" s="14"/>
      <c r="TEW502" s="14"/>
      <c r="TFA502" s="14"/>
      <c r="TFE502" s="14"/>
      <c r="TFI502" s="14"/>
      <c r="TFM502" s="14"/>
      <c r="TFQ502" s="14"/>
      <c r="TFU502" s="14"/>
      <c r="TFY502" s="14"/>
      <c r="TGC502" s="14"/>
      <c r="TGG502" s="14"/>
      <c r="TGK502" s="14"/>
      <c r="TGO502" s="14"/>
      <c r="TGS502" s="14"/>
      <c r="TGW502" s="14"/>
      <c r="THA502" s="14"/>
      <c r="THE502" s="14"/>
      <c r="THI502" s="14"/>
      <c r="THM502" s="14"/>
      <c r="THQ502" s="14"/>
      <c r="THU502" s="14"/>
      <c r="THY502" s="14"/>
      <c r="TIC502" s="14"/>
      <c r="TIG502" s="14"/>
      <c r="TIK502" s="14"/>
      <c r="TIO502" s="14"/>
      <c r="TIS502" s="14"/>
      <c r="TIW502" s="14"/>
      <c r="TJA502" s="14"/>
      <c r="TJE502" s="14"/>
      <c r="TJI502" s="14"/>
      <c r="TJM502" s="14"/>
      <c r="TJQ502" s="14"/>
      <c r="TJU502" s="14"/>
      <c r="TJY502" s="14"/>
      <c r="TKC502" s="14"/>
      <c r="TKG502" s="14"/>
      <c r="TKK502" s="14"/>
      <c r="TKO502" s="14"/>
      <c r="TKS502" s="14"/>
      <c r="TKW502" s="14"/>
      <c r="TLA502" s="14"/>
      <c r="TLE502" s="14"/>
      <c r="TLI502" s="14"/>
      <c r="TLM502" s="14"/>
      <c r="TLQ502" s="14"/>
      <c r="TLU502" s="14"/>
      <c r="TLY502" s="14"/>
      <c r="TMC502" s="14"/>
      <c r="TMG502" s="14"/>
      <c r="TMK502" s="14"/>
      <c r="TMO502" s="14"/>
      <c r="TMS502" s="14"/>
      <c r="TMW502" s="14"/>
      <c r="TNA502" s="14"/>
      <c r="TNE502" s="14"/>
      <c r="TNI502" s="14"/>
      <c r="TNM502" s="14"/>
      <c r="TNQ502" s="14"/>
      <c r="TNU502" s="14"/>
      <c r="TNY502" s="14"/>
      <c r="TOC502" s="14"/>
      <c r="TOG502" s="14"/>
      <c r="TOK502" s="14"/>
      <c r="TOO502" s="14"/>
      <c r="TOS502" s="14"/>
      <c r="TOW502" s="14"/>
      <c r="TPA502" s="14"/>
      <c r="TPE502" s="14"/>
      <c r="TPI502" s="14"/>
      <c r="TPM502" s="14"/>
      <c r="TPQ502" s="14"/>
      <c r="TPU502" s="14"/>
      <c r="TPY502" s="14"/>
      <c r="TQC502" s="14"/>
      <c r="TQG502" s="14"/>
      <c r="TQK502" s="14"/>
      <c r="TQO502" s="14"/>
      <c r="TQS502" s="14"/>
      <c r="TQW502" s="14"/>
      <c r="TRA502" s="14"/>
      <c r="TRE502" s="14"/>
      <c r="TRI502" s="14"/>
      <c r="TRM502" s="14"/>
      <c r="TRQ502" s="14"/>
      <c r="TRU502" s="14"/>
      <c r="TRY502" s="14"/>
      <c r="TSC502" s="14"/>
      <c r="TSG502" s="14"/>
      <c r="TSK502" s="14"/>
      <c r="TSO502" s="14"/>
      <c r="TSS502" s="14"/>
      <c r="TSW502" s="14"/>
      <c r="TTA502" s="14"/>
      <c r="TTE502" s="14"/>
      <c r="TTI502" s="14"/>
      <c r="TTM502" s="14"/>
      <c r="TTQ502" s="14"/>
      <c r="TTU502" s="14"/>
      <c r="TTY502" s="14"/>
      <c r="TUC502" s="14"/>
      <c r="TUG502" s="14"/>
      <c r="TUK502" s="14"/>
      <c r="TUO502" s="14"/>
      <c r="TUS502" s="14"/>
      <c r="TUW502" s="14"/>
      <c r="TVA502" s="14"/>
      <c r="TVE502" s="14"/>
      <c r="TVI502" s="14"/>
      <c r="TVM502" s="14"/>
      <c r="TVQ502" s="14"/>
      <c r="TVU502" s="14"/>
      <c r="TVY502" s="14"/>
      <c r="TWC502" s="14"/>
      <c r="TWG502" s="14"/>
      <c r="TWK502" s="14"/>
      <c r="TWO502" s="14"/>
      <c r="TWS502" s="14"/>
      <c r="TWW502" s="14"/>
      <c r="TXA502" s="14"/>
      <c r="TXE502" s="14"/>
      <c r="TXI502" s="14"/>
      <c r="TXM502" s="14"/>
      <c r="TXQ502" s="14"/>
      <c r="TXU502" s="14"/>
      <c r="TXY502" s="14"/>
      <c r="TYC502" s="14"/>
      <c r="TYG502" s="14"/>
      <c r="TYK502" s="14"/>
      <c r="TYO502" s="14"/>
      <c r="TYS502" s="14"/>
      <c r="TYW502" s="14"/>
      <c r="TZA502" s="14"/>
      <c r="TZE502" s="14"/>
      <c r="TZI502" s="14"/>
      <c r="TZM502" s="14"/>
      <c r="TZQ502" s="14"/>
      <c r="TZU502" s="14"/>
      <c r="TZY502" s="14"/>
      <c r="UAC502" s="14"/>
      <c r="UAG502" s="14"/>
      <c r="UAK502" s="14"/>
      <c r="UAO502" s="14"/>
      <c r="UAS502" s="14"/>
      <c r="UAW502" s="14"/>
      <c r="UBA502" s="14"/>
      <c r="UBE502" s="14"/>
      <c r="UBI502" s="14"/>
      <c r="UBM502" s="14"/>
      <c r="UBQ502" s="14"/>
      <c r="UBU502" s="14"/>
      <c r="UBY502" s="14"/>
      <c r="UCC502" s="14"/>
      <c r="UCG502" s="14"/>
      <c r="UCK502" s="14"/>
      <c r="UCO502" s="14"/>
      <c r="UCS502" s="14"/>
      <c r="UCW502" s="14"/>
      <c r="UDA502" s="14"/>
      <c r="UDE502" s="14"/>
      <c r="UDI502" s="14"/>
      <c r="UDM502" s="14"/>
      <c r="UDQ502" s="14"/>
      <c r="UDU502" s="14"/>
      <c r="UDY502" s="14"/>
      <c r="UEC502" s="14"/>
      <c r="UEG502" s="14"/>
      <c r="UEK502" s="14"/>
      <c r="UEO502" s="14"/>
      <c r="UES502" s="14"/>
      <c r="UEW502" s="14"/>
      <c r="UFA502" s="14"/>
      <c r="UFE502" s="14"/>
      <c r="UFI502" s="14"/>
      <c r="UFM502" s="14"/>
      <c r="UFQ502" s="14"/>
      <c r="UFU502" s="14"/>
      <c r="UFY502" s="14"/>
      <c r="UGC502" s="14"/>
      <c r="UGG502" s="14"/>
      <c r="UGK502" s="14"/>
      <c r="UGO502" s="14"/>
      <c r="UGS502" s="14"/>
      <c r="UGW502" s="14"/>
      <c r="UHA502" s="14"/>
      <c r="UHE502" s="14"/>
      <c r="UHI502" s="14"/>
      <c r="UHM502" s="14"/>
      <c r="UHQ502" s="14"/>
      <c r="UHU502" s="14"/>
      <c r="UHY502" s="14"/>
      <c r="UIC502" s="14"/>
      <c r="UIG502" s="14"/>
      <c r="UIK502" s="14"/>
      <c r="UIO502" s="14"/>
      <c r="UIS502" s="14"/>
      <c r="UIW502" s="14"/>
      <c r="UJA502" s="14"/>
      <c r="UJE502" s="14"/>
      <c r="UJI502" s="14"/>
      <c r="UJM502" s="14"/>
      <c r="UJQ502" s="14"/>
      <c r="UJU502" s="14"/>
      <c r="UJY502" s="14"/>
      <c r="UKC502" s="14"/>
      <c r="UKG502" s="14"/>
      <c r="UKK502" s="14"/>
      <c r="UKO502" s="14"/>
      <c r="UKS502" s="14"/>
      <c r="UKW502" s="14"/>
      <c r="ULA502" s="14"/>
      <c r="ULE502" s="14"/>
      <c r="ULI502" s="14"/>
      <c r="ULM502" s="14"/>
      <c r="ULQ502" s="14"/>
      <c r="ULU502" s="14"/>
      <c r="ULY502" s="14"/>
      <c r="UMC502" s="14"/>
      <c r="UMG502" s="14"/>
      <c r="UMK502" s="14"/>
      <c r="UMO502" s="14"/>
      <c r="UMS502" s="14"/>
      <c r="UMW502" s="14"/>
      <c r="UNA502" s="14"/>
      <c r="UNE502" s="14"/>
      <c r="UNI502" s="14"/>
      <c r="UNM502" s="14"/>
      <c r="UNQ502" s="14"/>
      <c r="UNU502" s="14"/>
      <c r="UNY502" s="14"/>
      <c r="UOC502" s="14"/>
      <c r="UOG502" s="14"/>
      <c r="UOK502" s="14"/>
      <c r="UOO502" s="14"/>
      <c r="UOS502" s="14"/>
      <c r="UOW502" s="14"/>
      <c r="UPA502" s="14"/>
      <c r="UPE502" s="14"/>
      <c r="UPI502" s="14"/>
      <c r="UPM502" s="14"/>
      <c r="UPQ502" s="14"/>
      <c r="UPU502" s="14"/>
      <c r="UPY502" s="14"/>
      <c r="UQC502" s="14"/>
      <c r="UQG502" s="14"/>
      <c r="UQK502" s="14"/>
      <c r="UQO502" s="14"/>
      <c r="UQS502" s="14"/>
      <c r="UQW502" s="14"/>
      <c r="URA502" s="14"/>
      <c r="URE502" s="14"/>
      <c r="URI502" s="14"/>
      <c r="URM502" s="14"/>
      <c r="URQ502" s="14"/>
      <c r="URU502" s="14"/>
      <c r="URY502" s="14"/>
      <c r="USC502" s="14"/>
      <c r="USG502" s="14"/>
      <c r="USK502" s="14"/>
      <c r="USO502" s="14"/>
      <c r="USS502" s="14"/>
      <c r="USW502" s="14"/>
      <c r="UTA502" s="14"/>
      <c r="UTE502" s="14"/>
      <c r="UTI502" s="14"/>
      <c r="UTM502" s="14"/>
      <c r="UTQ502" s="14"/>
      <c r="UTU502" s="14"/>
      <c r="UTY502" s="14"/>
      <c r="UUC502" s="14"/>
      <c r="UUG502" s="14"/>
      <c r="UUK502" s="14"/>
      <c r="UUO502" s="14"/>
      <c r="UUS502" s="14"/>
      <c r="UUW502" s="14"/>
      <c r="UVA502" s="14"/>
      <c r="UVE502" s="14"/>
      <c r="UVI502" s="14"/>
      <c r="UVM502" s="14"/>
      <c r="UVQ502" s="14"/>
      <c r="UVU502" s="14"/>
      <c r="UVY502" s="14"/>
      <c r="UWC502" s="14"/>
      <c r="UWG502" s="14"/>
      <c r="UWK502" s="14"/>
      <c r="UWO502" s="14"/>
      <c r="UWS502" s="14"/>
      <c r="UWW502" s="14"/>
      <c r="UXA502" s="14"/>
      <c r="UXE502" s="14"/>
      <c r="UXI502" s="14"/>
      <c r="UXM502" s="14"/>
      <c r="UXQ502" s="14"/>
      <c r="UXU502" s="14"/>
      <c r="UXY502" s="14"/>
      <c r="UYC502" s="14"/>
      <c r="UYG502" s="14"/>
      <c r="UYK502" s="14"/>
      <c r="UYO502" s="14"/>
      <c r="UYS502" s="14"/>
      <c r="UYW502" s="14"/>
      <c r="UZA502" s="14"/>
      <c r="UZE502" s="14"/>
      <c r="UZI502" s="14"/>
      <c r="UZM502" s="14"/>
      <c r="UZQ502" s="14"/>
      <c r="UZU502" s="14"/>
      <c r="UZY502" s="14"/>
      <c r="VAC502" s="14"/>
      <c r="VAG502" s="14"/>
      <c r="VAK502" s="14"/>
      <c r="VAO502" s="14"/>
      <c r="VAS502" s="14"/>
      <c r="VAW502" s="14"/>
      <c r="VBA502" s="14"/>
      <c r="VBE502" s="14"/>
      <c r="VBI502" s="14"/>
      <c r="VBM502" s="14"/>
      <c r="VBQ502" s="14"/>
      <c r="VBU502" s="14"/>
      <c r="VBY502" s="14"/>
      <c r="VCC502" s="14"/>
      <c r="VCG502" s="14"/>
      <c r="VCK502" s="14"/>
      <c r="VCO502" s="14"/>
      <c r="VCS502" s="14"/>
      <c r="VCW502" s="14"/>
      <c r="VDA502" s="14"/>
      <c r="VDE502" s="14"/>
      <c r="VDI502" s="14"/>
      <c r="VDM502" s="14"/>
      <c r="VDQ502" s="14"/>
      <c r="VDU502" s="14"/>
      <c r="VDY502" s="14"/>
      <c r="VEC502" s="14"/>
      <c r="VEG502" s="14"/>
      <c r="VEK502" s="14"/>
      <c r="VEO502" s="14"/>
      <c r="VES502" s="14"/>
      <c r="VEW502" s="14"/>
      <c r="VFA502" s="14"/>
      <c r="VFE502" s="14"/>
      <c r="VFI502" s="14"/>
      <c r="VFM502" s="14"/>
      <c r="VFQ502" s="14"/>
      <c r="VFU502" s="14"/>
      <c r="VFY502" s="14"/>
      <c r="VGC502" s="14"/>
      <c r="VGG502" s="14"/>
      <c r="VGK502" s="14"/>
      <c r="VGO502" s="14"/>
      <c r="VGS502" s="14"/>
      <c r="VGW502" s="14"/>
      <c r="VHA502" s="14"/>
      <c r="VHE502" s="14"/>
      <c r="VHI502" s="14"/>
      <c r="VHM502" s="14"/>
      <c r="VHQ502" s="14"/>
      <c r="VHU502" s="14"/>
      <c r="VHY502" s="14"/>
      <c r="VIC502" s="14"/>
      <c r="VIG502" s="14"/>
      <c r="VIK502" s="14"/>
      <c r="VIO502" s="14"/>
      <c r="VIS502" s="14"/>
      <c r="VIW502" s="14"/>
      <c r="VJA502" s="14"/>
      <c r="VJE502" s="14"/>
      <c r="VJI502" s="14"/>
      <c r="VJM502" s="14"/>
      <c r="VJQ502" s="14"/>
      <c r="VJU502" s="14"/>
      <c r="VJY502" s="14"/>
      <c r="VKC502" s="14"/>
      <c r="VKG502" s="14"/>
      <c r="VKK502" s="14"/>
      <c r="VKO502" s="14"/>
      <c r="VKS502" s="14"/>
      <c r="VKW502" s="14"/>
      <c r="VLA502" s="14"/>
      <c r="VLE502" s="14"/>
      <c r="VLI502" s="14"/>
      <c r="VLM502" s="14"/>
      <c r="VLQ502" s="14"/>
      <c r="VLU502" s="14"/>
      <c r="VLY502" s="14"/>
      <c r="VMC502" s="14"/>
      <c r="VMG502" s="14"/>
      <c r="VMK502" s="14"/>
      <c r="VMO502" s="14"/>
      <c r="VMS502" s="14"/>
      <c r="VMW502" s="14"/>
      <c r="VNA502" s="14"/>
      <c r="VNE502" s="14"/>
      <c r="VNI502" s="14"/>
      <c r="VNM502" s="14"/>
      <c r="VNQ502" s="14"/>
      <c r="VNU502" s="14"/>
      <c r="VNY502" s="14"/>
      <c r="VOC502" s="14"/>
      <c r="VOG502" s="14"/>
      <c r="VOK502" s="14"/>
      <c r="VOO502" s="14"/>
      <c r="VOS502" s="14"/>
      <c r="VOW502" s="14"/>
      <c r="VPA502" s="14"/>
      <c r="VPE502" s="14"/>
      <c r="VPI502" s="14"/>
      <c r="VPM502" s="14"/>
      <c r="VPQ502" s="14"/>
      <c r="VPU502" s="14"/>
      <c r="VPY502" s="14"/>
      <c r="VQC502" s="14"/>
      <c r="VQG502" s="14"/>
      <c r="VQK502" s="14"/>
      <c r="VQO502" s="14"/>
      <c r="VQS502" s="14"/>
      <c r="VQW502" s="14"/>
      <c r="VRA502" s="14"/>
      <c r="VRE502" s="14"/>
      <c r="VRI502" s="14"/>
      <c r="VRM502" s="14"/>
      <c r="VRQ502" s="14"/>
      <c r="VRU502" s="14"/>
      <c r="VRY502" s="14"/>
      <c r="VSC502" s="14"/>
      <c r="VSG502" s="14"/>
      <c r="VSK502" s="14"/>
      <c r="VSO502" s="14"/>
      <c r="VSS502" s="14"/>
      <c r="VSW502" s="14"/>
      <c r="VTA502" s="14"/>
      <c r="VTE502" s="14"/>
      <c r="VTI502" s="14"/>
      <c r="VTM502" s="14"/>
      <c r="VTQ502" s="14"/>
      <c r="VTU502" s="14"/>
      <c r="VTY502" s="14"/>
      <c r="VUC502" s="14"/>
      <c r="VUG502" s="14"/>
      <c r="VUK502" s="14"/>
      <c r="VUO502" s="14"/>
      <c r="VUS502" s="14"/>
      <c r="VUW502" s="14"/>
      <c r="VVA502" s="14"/>
      <c r="VVE502" s="14"/>
      <c r="VVI502" s="14"/>
      <c r="VVM502" s="14"/>
      <c r="VVQ502" s="14"/>
      <c r="VVU502" s="14"/>
      <c r="VVY502" s="14"/>
      <c r="VWC502" s="14"/>
      <c r="VWG502" s="14"/>
      <c r="VWK502" s="14"/>
      <c r="VWO502" s="14"/>
      <c r="VWS502" s="14"/>
      <c r="VWW502" s="14"/>
      <c r="VXA502" s="14"/>
      <c r="VXE502" s="14"/>
      <c r="VXI502" s="14"/>
      <c r="VXM502" s="14"/>
      <c r="VXQ502" s="14"/>
      <c r="VXU502" s="14"/>
      <c r="VXY502" s="14"/>
      <c r="VYC502" s="14"/>
      <c r="VYG502" s="14"/>
      <c r="VYK502" s="14"/>
      <c r="VYO502" s="14"/>
      <c r="VYS502" s="14"/>
      <c r="VYW502" s="14"/>
      <c r="VZA502" s="14"/>
      <c r="VZE502" s="14"/>
      <c r="VZI502" s="14"/>
      <c r="VZM502" s="14"/>
      <c r="VZQ502" s="14"/>
      <c r="VZU502" s="14"/>
      <c r="VZY502" s="14"/>
      <c r="WAC502" s="14"/>
      <c r="WAG502" s="14"/>
      <c r="WAK502" s="14"/>
      <c r="WAO502" s="14"/>
      <c r="WAS502" s="14"/>
      <c r="WAW502" s="14"/>
      <c r="WBA502" s="14"/>
      <c r="WBE502" s="14"/>
      <c r="WBI502" s="14"/>
      <c r="WBM502" s="14"/>
      <c r="WBQ502" s="14"/>
      <c r="WBU502" s="14"/>
      <c r="WBY502" s="14"/>
      <c r="WCC502" s="14"/>
      <c r="WCG502" s="14"/>
      <c r="WCK502" s="14"/>
      <c r="WCO502" s="14"/>
      <c r="WCS502" s="14"/>
      <c r="WCW502" s="14"/>
      <c r="WDA502" s="14"/>
      <c r="WDE502" s="14"/>
      <c r="WDI502" s="14"/>
      <c r="WDM502" s="14"/>
      <c r="WDQ502" s="14"/>
      <c r="WDU502" s="14"/>
      <c r="WDY502" s="14"/>
      <c r="WEC502" s="14"/>
      <c r="WEG502" s="14"/>
      <c r="WEK502" s="14"/>
      <c r="WEO502" s="14"/>
      <c r="WES502" s="14"/>
      <c r="WEW502" s="14"/>
      <c r="WFA502" s="14"/>
      <c r="WFE502" s="14"/>
      <c r="WFI502" s="14"/>
      <c r="WFM502" s="14"/>
      <c r="WFQ502" s="14"/>
      <c r="WFU502" s="14"/>
      <c r="WFY502" s="14"/>
      <c r="WGC502" s="14"/>
      <c r="WGG502" s="14"/>
      <c r="WGK502" s="14"/>
      <c r="WGO502" s="14"/>
      <c r="WGS502" s="14"/>
      <c r="WGW502" s="14"/>
      <c r="WHA502" s="14"/>
      <c r="WHE502" s="14"/>
      <c r="WHI502" s="14"/>
      <c r="WHM502" s="14"/>
      <c r="WHQ502" s="14"/>
      <c r="WHU502" s="14"/>
      <c r="WHY502" s="14"/>
      <c r="WIC502" s="14"/>
      <c r="WIG502" s="14"/>
      <c r="WIK502" s="14"/>
      <c r="WIO502" s="14"/>
      <c r="WIS502" s="14"/>
      <c r="WIW502" s="14"/>
      <c r="WJA502" s="14"/>
      <c r="WJE502" s="14"/>
      <c r="WJI502" s="14"/>
      <c r="WJM502" s="14"/>
      <c r="WJQ502" s="14"/>
      <c r="WJU502" s="14"/>
      <c r="WJY502" s="14"/>
      <c r="WKC502" s="14"/>
      <c r="WKG502" s="14"/>
      <c r="WKK502" s="14"/>
      <c r="WKO502" s="14"/>
      <c r="WKS502" s="14"/>
      <c r="WKW502" s="14"/>
      <c r="WLA502" s="14"/>
      <c r="WLE502" s="14"/>
      <c r="WLI502" s="14"/>
      <c r="WLM502" s="14"/>
      <c r="WLQ502" s="14"/>
      <c r="WLU502" s="14"/>
      <c r="WLY502" s="14"/>
      <c r="WMC502" s="14"/>
      <c r="WMG502" s="14"/>
      <c r="WMK502" s="14"/>
      <c r="WMO502" s="14"/>
      <c r="WMS502" s="14"/>
      <c r="WMW502" s="14"/>
      <c r="WNA502" s="14"/>
      <c r="WNE502" s="14"/>
      <c r="WNI502" s="14"/>
      <c r="WNM502" s="14"/>
      <c r="WNQ502" s="14"/>
      <c r="WNU502" s="14"/>
      <c r="WNY502" s="14"/>
      <c r="WOC502" s="14"/>
      <c r="WOG502" s="14"/>
      <c r="WOK502" s="14"/>
      <c r="WOO502" s="14"/>
      <c r="WOS502" s="14"/>
      <c r="WOW502" s="14"/>
      <c r="WPA502" s="14"/>
      <c r="WPE502" s="14"/>
      <c r="WPI502" s="14"/>
      <c r="WPM502" s="14"/>
      <c r="WPQ502" s="14"/>
      <c r="WPU502" s="14"/>
      <c r="WPY502" s="14"/>
      <c r="WQC502" s="14"/>
      <c r="WQG502" s="14"/>
      <c r="WQK502" s="14"/>
      <c r="WQO502" s="14"/>
      <c r="WQS502" s="14"/>
      <c r="WQW502" s="14"/>
      <c r="WRA502" s="14"/>
      <c r="WRE502" s="14"/>
      <c r="WRI502" s="14"/>
      <c r="WRM502" s="14"/>
      <c r="WRQ502" s="14"/>
      <c r="WRU502" s="14"/>
      <c r="WRY502" s="14"/>
      <c r="WSC502" s="14"/>
      <c r="WSG502" s="14"/>
      <c r="WSK502" s="14"/>
      <c r="WSO502" s="14"/>
      <c r="WSS502" s="14"/>
      <c r="WSW502" s="14"/>
      <c r="WTA502" s="14"/>
      <c r="WTE502" s="14"/>
      <c r="WTI502" s="14"/>
      <c r="WTM502" s="14"/>
      <c r="WTQ502" s="14"/>
      <c r="WTU502" s="14"/>
      <c r="WTY502" s="14"/>
      <c r="WUC502" s="14"/>
      <c r="WUG502" s="14"/>
      <c r="WUK502" s="14"/>
      <c r="WUO502" s="14"/>
      <c r="WUS502" s="14"/>
      <c r="WUW502" s="14"/>
      <c r="WVA502" s="14"/>
      <c r="WVE502" s="14"/>
      <c r="WVI502" s="14"/>
      <c r="WVM502" s="14"/>
      <c r="WVQ502" s="14"/>
      <c r="WVU502" s="14"/>
      <c r="WVY502" s="14"/>
      <c r="WWC502" s="14"/>
      <c r="WWG502" s="14"/>
      <c r="WWK502" s="14"/>
      <c r="WWO502" s="14"/>
      <c r="WWS502" s="14"/>
      <c r="WWW502" s="14"/>
      <c r="WXA502" s="14"/>
      <c r="WXE502" s="14"/>
      <c r="WXI502" s="14"/>
      <c r="WXM502" s="14"/>
      <c r="WXQ502" s="14"/>
      <c r="WXU502" s="14"/>
      <c r="WXY502" s="14"/>
      <c r="WYC502" s="14"/>
      <c r="WYG502" s="14"/>
      <c r="WYK502" s="14"/>
      <c r="WYO502" s="14"/>
      <c r="WYS502" s="14"/>
      <c r="WYW502" s="14"/>
      <c r="WZA502" s="14"/>
      <c r="WZE502" s="14"/>
      <c r="WZI502" s="14"/>
      <c r="WZM502" s="14"/>
      <c r="WZQ502" s="14"/>
      <c r="WZU502" s="14"/>
      <c r="WZY502" s="14"/>
      <c r="XAC502" s="14"/>
      <c r="XAG502" s="14"/>
      <c r="XAK502" s="14"/>
      <c r="XAO502" s="14"/>
      <c r="XAS502" s="14"/>
      <c r="XAW502" s="14"/>
      <c r="XBA502" s="14"/>
      <c r="XBE502" s="14"/>
      <c r="XBI502" s="14"/>
      <c r="XBM502" s="14"/>
      <c r="XBQ502" s="14"/>
      <c r="XBU502" s="14"/>
      <c r="XBY502" s="14"/>
      <c r="XCC502" s="14"/>
      <c r="XCG502" s="14"/>
      <c r="XCK502" s="14"/>
      <c r="XCO502" s="14"/>
      <c r="XCS502" s="14"/>
      <c r="XCW502" s="14"/>
      <c r="XDA502" s="14"/>
      <c r="XDE502" s="14"/>
      <c r="XDI502" s="14"/>
      <c r="XDM502" s="14"/>
      <c r="XDQ502" s="14"/>
      <c r="XDU502" s="14"/>
      <c r="XDY502" s="14"/>
      <c r="XEC502" s="14"/>
      <c r="XEG502" s="14"/>
      <c r="XEK502" s="14"/>
      <c r="XEO502" s="14"/>
      <c r="XES502" s="14"/>
      <c r="XEW502" s="14"/>
      <c r="XFA502" s="14"/>
    </row>
    <row r="503" spans="1:1021 1025:2045 2049:3069 3073:4093 4097:5117 5121:6141 6145:7165 7169:8189 8193:9213 9217:10237 10241:11261 11265:12285 12289:13309 13313:14333 14337:15357 15361:16381" s="39" customFormat="1" ht="15.75">
      <c r="A503" s="83"/>
      <c r="B503" s="83"/>
      <c r="C503" s="3" t="s">
        <v>613</v>
      </c>
      <c r="D503" s="31" t="s">
        <v>9</v>
      </c>
      <c r="E503" s="56" t="s">
        <v>15</v>
      </c>
      <c r="F503" s="56" t="s">
        <v>7</v>
      </c>
      <c r="G503" s="83"/>
      <c r="H503" s="83"/>
    </row>
    <row r="504" spans="1:1021 1025:2045 2049:3069 3073:4093 4097:5117 5121:6141 6145:7165 7169:8189 8193:9213 9217:10237 10241:11261 11265:12285 12289:13309 13313:14333 14337:15357 15361:16381" s="39" customFormat="1" ht="31.5">
      <c r="A504" s="83"/>
      <c r="B504" s="83"/>
      <c r="C504" s="37" t="s">
        <v>620</v>
      </c>
      <c r="D504" s="31" t="s">
        <v>9</v>
      </c>
      <c r="E504" s="56" t="s">
        <v>19</v>
      </c>
      <c r="F504" s="56" t="s">
        <v>621</v>
      </c>
      <c r="G504" s="83"/>
      <c r="H504" s="83"/>
    </row>
    <row r="505" spans="1:1021 1025:2045 2049:3069 3073:4093 4097:5117 5121:6141 6145:7165 7169:8189 8193:9213 9217:10237 10241:11261 11265:12285 12289:13309 13313:14333 14337:15357 15361:16381" s="39" customFormat="1" ht="15.75">
      <c r="A505" s="83" t="s">
        <v>594</v>
      </c>
      <c r="B505" s="83" t="s">
        <v>10</v>
      </c>
      <c r="C505" s="31" t="s">
        <v>622</v>
      </c>
      <c r="D505" s="31" t="s">
        <v>9</v>
      </c>
      <c r="E505" s="56" t="s">
        <v>402</v>
      </c>
      <c r="F505" s="56" t="s">
        <v>7</v>
      </c>
      <c r="G505" s="83"/>
      <c r="H505" s="83"/>
    </row>
    <row r="506" spans="1:1021 1025:2045 2049:3069 3073:4093 4097:5117 5121:6141 6145:7165 7169:8189 8193:9213 9217:10237 10241:11261 11265:12285 12289:13309 13313:14333 14337:15357 15361:16381" s="39" customFormat="1" ht="15.75">
      <c r="A506" s="83" t="s">
        <v>595</v>
      </c>
      <c r="B506" s="83" t="s">
        <v>10</v>
      </c>
      <c r="C506" s="31" t="s">
        <v>109</v>
      </c>
      <c r="D506" s="83"/>
      <c r="E506" s="56"/>
      <c r="F506" s="56"/>
      <c r="G506" s="83"/>
      <c r="H506" s="83"/>
    </row>
    <row r="507" spans="1:1021 1025:2045 2049:3069 3073:4093 4097:5117 5121:6141 6145:7165 7169:8189 8193:9213 9217:10237 10241:11261 11265:12285 12289:13309 13313:14333 14337:15357 15361:16381" s="39" customFormat="1" ht="24.95" customHeight="1">
      <c r="A507" s="79" t="s">
        <v>558</v>
      </c>
      <c r="B507" s="79"/>
      <c r="C507" s="79"/>
      <c r="D507" s="79"/>
      <c r="E507" s="125"/>
      <c r="F507" s="125"/>
      <c r="G507" s="79"/>
      <c r="H507" s="80"/>
    </row>
    <row r="508" spans="1:1021 1025:2045 2049:3069 3073:4093 4097:5117 5121:6141 6145:7165 7169:8189 8193:9213 9217:10237 10241:11261 11265:12285 12289:13309 13313:14333 14337:15357 15361:16381" s="40" customFormat="1" ht="39" customHeight="1">
      <c r="A508" s="44" t="s">
        <v>0</v>
      </c>
      <c r="B508" s="44" t="s">
        <v>1</v>
      </c>
      <c r="C508" s="44" t="s">
        <v>2</v>
      </c>
      <c r="D508" s="44" t="s">
        <v>3</v>
      </c>
      <c r="E508" s="126" t="s">
        <v>12</v>
      </c>
      <c r="F508" s="126" t="s">
        <v>4</v>
      </c>
      <c r="G508" s="44" t="s">
        <v>17</v>
      </c>
      <c r="H508" s="44" t="s">
        <v>5</v>
      </c>
    </row>
    <row r="509" spans="1:1021 1025:2045 2049:3069 3073:4093 4097:5117 5121:6141 6145:7165 7169:8189 8193:9213 9217:10237 10241:11261 11265:12285 12289:13309 13313:14333 14337:15357 15361:16381" s="39" customFormat="1" ht="15.75">
      <c r="A509" s="83" t="s">
        <v>559</v>
      </c>
      <c r="B509" s="76" t="s">
        <v>6</v>
      </c>
      <c r="C509" s="3" t="s">
        <v>566</v>
      </c>
      <c r="D509" s="31" t="s">
        <v>9</v>
      </c>
      <c r="E509" s="56" t="s">
        <v>9</v>
      </c>
      <c r="F509" s="56" t="s">
        <v>567</v>
      </c>
      <c r="G509" s="83"/>
      <c r="H509" s="83"/>
    </row>
    <row r="510" spans="1:1021 1025:2045 2049:3069 3073:4093 4097:5117 5121:6141 6145:7165 7169:8189 8193:9213 9217:10237 10241:11261 11265:12285 12289:13309 13313:14333 14337:15357 15361:16381" s="39" customFormat="1" ht="15.75">
      <c r="A510" s="83"/>
      <c r="B510" s="77"/>
      <c r="C510" s="4" t="s">
        <v>568</v>
      </c>
      <c r="D510" s="31" t="s">
        <v>9</v>
      </c>
      <c r="E510" s="56" t="s">
        <v>13</v>
      </c>
      <c r="F510" s="56" t="s">
        <v>7</v>
      </c>
      <c r="G510" s="83"/>
      <c r="H510" s="83"/>
    </row>
    <row r="511" spans="1:1021 1025:2045 2049:3069 3073:4093 4097:5117 5121:6141 6145:7165 7169:8189 8193:9213 9217:10237 10241:11261 11265:12285 12289:13309 13313:14333 14337:15357 15361:16381" s="39" customFormat="1" ht="31.5">
      <c r="A511" s="83"/>
      <c r="B511" s="77"/>
      <c r="C511" s="3" t="s">
        <v>575</v>
      </c>
      <c r="D511" s="31" t="s">
        <v>9</v>
      </c>
      <c r="E511" s="56" t="s">
        <v>15</v>
      </c>
      <c r="F511" s="56" t="s">
        <v>7</v>
      </c>
      <c r="G511" s="83"/>
      <c r="H511" s="83"/>
    </row>
    <row r="512" spans="1:1021 1025:2045 2049:3069 3073:4093 4097:5117 5121:6141 6145:7165 7169:8189 8193:9213 9217:10237 10241:11261 11265:12285 12289:13309 13313:14333 14337:15357 15361:16381" s="39" customFormat="1" ht="15.75">
      <c r="A512" s="83"/>
      <c r="B512" s="77"/>
      <c r="C512" s="59" t="s">
        <v>582</v>
      </c>
      <c r="D512" s="31" t="s">
        <v>9</v>
      </c>
      <c r="E512" s="56" t="s">
        <v>19</v>
      </c>
      <c r="F512" s="56" t="s">
        <v>7</v>
      </c>
      <c r="G512" s="83"/>
      <c r="H512" s="83"/>
    </row>
    <row r="513" spans="1:8" s="39" customFormat="1" ht="15.75">
      <c r="A513" s="83"/>
      <c r="B513" s="83" t="s">
        <v>8</v>
      </c>
      <c r="C513" s="3" t="s">
        <v>566</v>
      </c>
      <c r="D513" s="31" t="s">
        <v>9</v>
      </c>
      <c r="E513" s="56" t="s">
        <v>9</v>
      </c>
      <c r="F513" s="56" t="s">
        <v>567</v>
      </c>
      <c r="G513" s="83"/>
      <c r="H513" s="83"/>
    </row>
    <row r="514" spans="1:8" s="39" customFormat="1" ht="15.75">
      <c r="A514" s="83"/>
      <c r="B514" s="83"/>
      <c r="C514" s="3" t="s">
        <v>569</v>
      </c>
      <c r="D514" s="31" t="s">
        <v>9</v>
      </c>
      <c r="E514" s="56" t="s">
        <v>13</v>
      </c>
      <c r="F514" s="56" t="s">
        <v>7</v>
      </c>
      <c r="G514" s="83"/>
      <c r="H514" s="83"/>
    </row>
    <row r="515" spans="1:8" s="39" customFormat="1" ht="15.75">
      <c r="A515" s="83"/>
      <c r="B515" s="83"/>
      <c r="C515" s="3" t="s">
        <v>576</v>
      </c>
      <c r="D515" s="31" t="s">
        <v>9</v>
      </c>
      <c r="E515" s="56" t="s">
        <v>15</v>
      </c>
      <c r="F515" s="56" t="s">
        <v>7</v>
      </c>
      <c r="G515" s="83"/>
      <c r="H515" s="83"/>
    </row>
    <row r="516" spans="1:8" s="39" customFormat="1" ht="15.75">
      <c r="A516" s="83"/>
      <c r="B516" s="83"/>
      <c r="C516" s="27" t="s">
        <v>583</v>
      </c>
      <c r="D516" s="31" t="s">
        <v>9</v>
      </c>
      <c r="E516" s="56" t="s">
        <v>19</v>
      </c>
      <c r="F516" s="56" t="s">
        <v>7</v>
      </c>
      <c r="G516" s="83"/>
      <c r="H516" s="83"/>
    </row>
    <row r="517" spans="1:8" s="39" customFormat="1" ht="15.75">
      <c r="A517" s="83" t="s">
        <v>560</v>
      </c>
      <c r="B517" s="77"/>
      <c r="C517" s="3" t="s">
        <v>566</v>
      </c>
      <c r="D517" s="31" t="s">
        <v>9</v>
      </c>
      <c r="E517" s="56" t="s">
        <v>9</v>
      </c>
      <c r="F517" s="56" t="s">
        <v>567</v>
      </c>
      <c r="G517" s="83"/>
      <c r="H517" s="83"/>
    </row>
    <row r="518" spans="1:8" s="39" customFormat="1" ht="15.75">
      <c r="A518" s="83"/>
      <c r="B518" s="77"/>
      <c r="C518" s="3" t="s">
        <v>570</v>
      </c>
      <c r="D518" s="31" t="s">
        <v>9</v>
      </c>
      <c r="E518" s="56" t="s">
        <v>13</v>
      </c>
      <c r="F518" s="56" t="s">
        <v>7</v>
      </c>
      <c r="G518" s="83"/>
      <c r="H518" s="83"/>
    </row>
    <row r="519" spans="1:8" s="39" customFormat="1" ht="31.5">
      <c r="A519" s="83"/>
      <c r="B519" s="77"/>
      <c r="C519" s="3" t="s">
        <v>577</v>
      </c>
      <c r="D519" s="31" t="s">
        <v>9</v>
      </c>
      <c r="E519" s="56" t="s">
        <v>15</v>
      </c>
      <c r="F519" s="56" t="s">
        <v>7</v>
      </c>
      <c r="G519" s="83"/>
      <c r="H519" s="83"/>
    </row>
    <row r="520" spans="1:8" s="39" customFormat="1" ht="39" customHeight="1">
      <c r="A520" s="83"/>
      <c r="B520" s="78"/>
      <c r="C520" s="3" t="s">
        <v>586</v>
      </c>
      <c r="D520" s="3" t="s">
        <v>9</v>
      </c>
      <c r="E520" s="122" t="s">
        <v>19</v>
      </c>
      <c r="F520" s="122" t="s">
        <v>7</v>
      </c>
      <c r="G520" s="83"/>
      <c r="H520" s="83"/>
    </row>
    <row r="521" spans="1:8" s="39" customFormat="1" ht="15.75">
      <c r="A521" s="83"/>
      <c r="B521" s="83" t="s">
        <v>8</v>
      </c>
      <c r="C521" s="3" t="s">
        <v>566</v>
      </c>
      <c r="D521" s="31" t="s">
        <v>9</v>
      </c>
      <c r="E521" s="56" t="s">
        <v>9</v>
      </c>
      <c r="F521" s="56" t="s">
        <v>567</v>
      </c>
      <c r="G521" s="83"/>
      <c r="H521" s="83"/>
    </row>
    <row r="522" spans="1:8" s="39" customFormat="1" ht="15.75">
      <c r="A522" s="83"/>
      <c r="B522" s="83"/>
      <c r="C522" s="3" t="s">
        <v>571</v>
      </c>
      <c r="D522" s="31" t="s">
        <v>9</v>
      </c>
      <c r="E522" s="56" t="s">
        <v>13</v>
      </c>
      <c r="F522" s="56"/>
      <c r="G522" s="83"/>
      <c r="H522" s="83"/>
    </row>
    <row r="523" spans="1:8" s="39" customFormat="1" ht="31.5">
      <c r="A523" s="83"/>
      <c r="B523" s="83"/>
      <c r="C523" s="3" t="s">
        <v>577</v>
      </c>
      <c r="D523" s="31" t="s">
        <v>9</v>
      </c>
      <c r="E523" s="56" t="s">
        <v>15</v>
      </c>
      <c r="F523" s="56" t="s">
        <v>7</v>
      </c>
      <c r="G523" s="83"/>
      <c r="H523" s="83"/>
    </row>
    <row r="524" spans="1:8" s="39" customFormat="1" ht="15.75">
      <c r="A524" s="83"/>
      <c r="B524" s="83"/>
      <c r="C524" s="3" t="s">
        <v>555</v>
      </c>
      <c r="D524" s="31" t="s">
        <v>9</v>
      </c>
      <c r="E524" s="56" t="s">
        <v>19</v>
      </c>
      <c r="F524" s="56" t="s">
        <v>7</v>
      </c>
      <c r="G524" s="83"/>
      <c r="H524" s="83"/>
    </row>
    <row r="525" spans="1:8" s="39" customFormat="1" ht="15.75">
      <c r="A525" s="83" t="s">
        <v>561</v>
      </c>
      <c r="B525" s="83" t="s">
        <v>6</v>
      </c>
      <c r="C525" s="3" t="s">
        <v>566</v>
      </c>
      <c r="D525" s="31" t="s">
        <v>9</v>
      </c>
      <c r="E525" s="56" t="s">
        <v>9</v>
      </c>
      <c r="F525" s="56" t="s">
        <v>567</v>
      </c>
      <c r="G525" s="83"/>
      <c r="H525" s="83"/>
    </row>
    <row r="526" spans="1:8" s="39" customFormat="1" ht="15.75">
      <c r="A526" s="83"/>
      <c r="B526" s="83"/>
      <c r="C526" s="43" t="s">
        <v>572</v>
      </c>
      <c r="D526" s="31" t="s">
        <v>9</v>
      </c>
      <c r="E526" s="56" t="s">
        <v>13</v>
      </c>
      <c r="F526" s="56" t="s">
        <v>7</v>
      </c>
      <c r="G526" s="83"/>
      <c r="H526" s="83"/>
    </row>
    <row r="527" spans="1:8" s="39" customFormat="1" ht="31.5">
      <c r="A527" s="83"/>
      <c r="B527" s="83"/>
      <c r="C527" s="3" t="s">
        <v>577</v>
      </c>
      <c r="D527" s="31" t="s">
        <v>9</v>
      </c>
      <c r="E527" s="56" t="s">
        <v>15</v>
      </c>
      <c r="F527" s="56" t="s">
        <v>7</v>
      </c>
      <c r="G527" s="83"/>
      <c r="H527" s="83"/>
    </row>
    <row r="528" spans="1:8" s="39" customFormat="1" ht="15.75">
      <c r="A528" s="83"/>
      <c r="B528" s="83"/>
      <c r="C528" s="3" t="s">
        <v>585</v>
      </c>
      <c r="D528" s="31" t="s">
        <v>9</v>
      </c>
      <c r="E528" s="56" t="s">
        <v>19</v>
      </c>
      <c r="F528" s="56" t="s">
        <v>7</v>
      </c>
      <c r="G528" s="56"/>
      <c r="H528" s="83"/>
    </row>
    <row r="529" spans="1:8" s="39" customFormat="1" ht="15.75">
      <c r="A529" s="83"/>
      <c r="B529" s="83" t="s">
        <v>8</v>
      </c>
      <c r="C529" s="3" t="s">
        <v>566</v>
      </c>
      <c r="D529" s="31" t="s">
        <v>9</v>
      </c>
      <c r="E529" s="56" t="s">
        <v>9</v>
      </c>
      <c r="F529" s="56" t="s">
        <v>567</v>
      </c>
      <c r="G529" s="83"/>
      <c r="H529" s="83"/>
    </row>
    <row r="530" spans="1:8" s="39" customFormat="1" ht="15.75">
      <c r="A530" s="83"/>
      <c r="B530" s="83"/>
      <c r="C530" s="3" t="s">
        <v>509</v>
      </c>
      <c r="D530" s="31" t="s">
        <v>9</v>
      </c>
      <c r="E530" s="56" t="s">
        <v>13</v>
      </c>
      <c r="F530" s="56" t="s">
        <v>65</v>
      </c>
      <c r="G530" s="83"/>
      <c r="H530" s="83"/>
    </row>
    <row r="531" spans="1:8" s="39" customFormat="1" ht="31.5">
      <c r="A531" s="83"/>
      <c r="B531" s="83"/>
      <c r="C531" s="3" t="s">
        <v>577</v>
      </c>
      <c r="D531" s="31" t="s">
        <v>9</v>
      </c>
      <c r="E531" s="56" t="s">
        <v>15</v>
      </c>
      <c r="F531" s="56" t="s">
        <v>7</v>
      </c>
      <c r="G531" s="83"/>
      <c r="H531" s="83"/>
    </row>
    <row r="532" spans="1:8" s="39" customFormat="1" ht="15.75">
      <c r="A532" s="83"/>
      <c r="B532" s="83"/>
      <c r="C532" s="3" t="s">
        <v>585</v>
      </c>
      <c r="D532" s="31" t="s">
        <v>9</v>
      </c>
      <c r="E532" s="56" t="s">
        <v>19</v>
      </c>
      <c r="F532" s="56" t="s">
        <v>7</v>
      </c>
      <c r="G532" s="83"/>
      <c r="H532" s="83"/>
    </row>
    <row r="533" spans="1:8" s="39" customFormat="1" ht="15.75">
      <c r="A533" s="76" t="s">
        <v>562</v>
      </c>
      <c r="B533" s="76" t="s">
        <v>6</v>
      </c>
      <c r="C533" s="3" t="s">
        <v>566</v>
      </c>
      <c r="D533" s="31" t="s">
        <v>9</v>
      </c>
      <c r="E533" s="56" t="s">
        <v>9</v>
      </c>
      <c r="F533" s="56" t="s">
        <v>567</v>
      </c>
      <c r="G533" s="83"/>
      <c r="H533" s="83"/>
    </row>
    <row r="534" spans="1:8" s="39" customFormat="1" ht="15.75">
      <c r="A534" s="77"/>
      <c r="B534" s="77"/>
      <c r="C534" s="4" t="s">
        <v>573</v>
      </c>
      <c r="D534" s="31" t="s">
        <v>9</v>
      </c>
      <c r="E534" s="56" t="s">
        <v>13</v>
      </c>
      <c r="F534" s="56" t="s">
        <v>579</v>
      </c>
      <c r="G534" s="83"/>
      <c r="H534" s="83"/>
    </row>
    <row r="535" spans="1:8" s="39" customFormat="1" ht="15.75">
      <c r="A535" s="77"/>
      <c r="B535" s="77"/>
      <c r="C535" s="3" t="s">
        <v>578</v>
      </c>
      <c r="D535" s="31" t="s">
        <v>9</v>
      </c>
      <c r="E535" s="56" t="s">
        <v>15</v>
      </c>
      <c r="F535" s="56" t="s">
        <v>7</v>
      </c>
      <c r="G535" s="83"/>
      <c r="H535" s="83"/>
    </row>
    <row r="536" spans="1:8" s="39" customFormat="1" ht="15.75">
      <c r="A536" s="77"/>
      <c r="B536" s="78"/>
      <c r="C536" s="31" t="s">
        <v>587</v>
      </c>
      <c r="D536" s="31" t="s">
        <v>9</v>
      </c>
      <c r="E536" s="56" t="s">
        <v>19</v>
      </c>
      <c r="F536" s="56" t="s">
        <v>7</v>
      </c>
      <c r="G536" s="83"/>
      <c r="H536" s="83"/>
    </row>
    <row r="537" spans="1:8" s="39" customFormat="1" ht="15.75">
      <c r="A537" s="77"/>
      <c r="B537" s="76" t="s">
        <v>8</v>
      </c>
      <c r="C537" s="3" t="s">
        <v>566</v>
      </c>
      <c r="D537" s="31" t="s">
        <v>9</v>
      </c>
      <c r="E537" s="56" t="s">
        <v>9</v>
      </c>
      <c r="F537" s="56" t="s">
        <v>567</v>
      </c>
      <c r="G537" s="83"/>
      <c r="H537" s="83"/>
    </row>
    <row r="538" spans="1:8" s="39" customFormat="1" ht="15.75">
      <c r="A538" s="77"/>
      <c r="B538" s="77"/>
      <c r="C538" s="43" t="s">
        <v>125</v>
      </c>
      <c r="D538" s="31" t="s">
        <v>9</v>
      </c>
      <c r="E538" s="56" t="s">
        <v>13</v>
      </c>
      <c r="F538" s="56" t="s">
        <v>7</v>
      </c>
      <c r="G538" s="56"/>
      <c r="H538" s="83"/>
    </row>
    <row r="539" spans="1:8" s="39" customFormat="1" ht="15.75">
      <c r="A539" s="77"/>
      <c r="B539" s="77"/>
      <c r="C539" s="3" t="s">
        <v>578</v>
      </c>
      <c r="D539" s="31" t="s">
        <v>9</v>
      </c>
      <c r="E539" s="56" t="s">
        <v>15</v>
      </c>
      <c r="F539" s="56" t="s">
        <v>7</v>
      </c>
      <c r="G539" s="56"/>
      <c r="H539" s="83"/>
    </row>
    <row r="540" spans="1:8" s="39" customFormat="1" ht="15.75">
      <c r="A540" s="78"/>
      <c r="B540" s="78"/>
      <c r="C540" s="31" t="s">
        <v>584</v>
      </c>
      <c r="D540" s="31" t="s">
        <v>9</v>
      </c>
      <c r="E540" s="56" t="s">
        <v>19</v>
      </c>
      <c r="F540" s="56" t="s">
        <v>7</v>
      </c>
      <c r="G540" s="83"/>
      <c r="H540" s="83"/>
    </row>
    <row r="541" spans="1:8" s="39" customFormat="1" ht="15.75">
      <c r="A541" s="83" t="s">
        <v>563</v>
      </c>
      <c r="B541" s="83" t="s">
        <v>6</v>
      </c>
      <c r="C541" s="3" t="s">
        <v>566</v>
      </c>
      <c r="D541" s="31" t="s">
        <v>9</v>
      </c>
      <c r="E541" s="56" t="s">
        <v>9</v>
      </c>
      <c r="F541" s="56" t="s">
        <v>567</v>
      </c>
      <c r="G541" s="83"/>
      <c r="H541" s="83"/>
    </row>
    <row r="542" spans="1:8" s="39" customFormat="1" ht="15.75">
      <c r="A542" s="83"/>
      <c r="B542" s="83"/>
      <c r="C542" s="43" t="s">
        <v>544</v>
      </c>
      <c r="D542" s="31" t="s">
        <v>9</v>
      </c>
      <c r="E542" s="56" t="s">
        <v>13</v>
      </c>
      <c r="F542" s="56" t="s">
        <v>7</v>
      </c>
      <c r="G542" s="83"/>
      <c r="H542" s="83"/>
    </row>
    <row r="543" spans="1:8" s="39" customFormat="1" ht="15.75">
      <c r="A543" s="83"/>
      <c r="B543" s="83"/>
      <c r="C543" s="3" t="s">
        <v>580</v>
      </c>
      <c r="D543" s="31" t="s">
        <v>9</v>
      </c>
      <c r="E543" s="56" t="s">
        <v>15</v>
      </c>
      <c r="F543" s="56" t="s">
        <v>7</v>
      </c>
      <c r="G543" s="83"/>
      <c r="H543" s="83"/>
    </row>
    <row r="544" spans="1:8" s="39" customFormat="1" ht="15.75">
      <c r="A544" s="83"/>
      <c r="B544" s="83"/>
      <c r="C544" s="31" t="s">
        <v>557</v>
      </c>
      <c r="D544" s="31" t="s">
        <v>9</v>
      </c>
      <c r="E544" s="56" t="s">
        <v>19</v>
      </c>
      <c r="F544" s="56" t="s">
        <v>7</v>
      </c>
      <c r="G544" s="83"/>
      <c r="H544" s="83"/>
    </row>
    <row r="545" spans="1:1021 1025:2045 2049:3069 3073:4093 4097:5117 5121:6141 6145:7165 7169:8189 8193:9213 9217:10237 10241:11261 11265:12285 12289:13309 13313:14333 14337:15357 15361:16381" s="39" customFormat="1" ht="15.75">
      <c r="A545" s="83"/>
      <c r="B545" s="83" t="s">
        <v>8</v>
      </c>
      <c r="C545" s="3" t="s">
        <v>566</v>
      </c>
      <c r="D545" s="31" t="s">
        <v>9</v>
      </c>
      <c r="E545" s="56" t="s">
        <v>9</v>
      </c>
      <c r="F545" s="56" t="s">
        <v>567</v>
      </c>
      <c r="G545" s="83"/>
      <c r="H545" s="83"/>
    </row>
    <row r="546" spans="1:1021 1025:2045 2049:3069 3073:4093 4097:5117 5121:6141 6145:7165 7169:8189 8193:9213 9217:10237 10241:11261 11265:12285 12289:13309 13313:14333 14337:15357 15361:16381" s="38" customFormat="1" ht="15.75">
      <c r="A546" s="83"/>
      <c r="B546" s="83"/>
      <c r="C546" s="3" t="s">
        <v>327</v>
      </c>
      <c r="D546" s="31" t="s">
        <v>9</v>
      </c>
      <c r="E546" s="56" t="s">
        <v>13</v>
      </c>
      <c r="F546" s="56" t="s">
        <v>7</v>
      </c>
      <c r="G546" s="83"/>
      <c r="H546" s="83"/>
      <c r="I546" s="14"/>
      <c r="M546" s="14"/>
      <c r="Q546" s="14"/>
      <c r="U546" s="14"/>
      <c r="Y546" s="14"/>
      <c r="AC546" s="14"/>
      <c r="AG546" s="14"/>
      <c r="AK546" s="14"/>
      <c r="AO546" s="14"/>
      <c r="AS546" s="14"/>
      <c r="AW546" s="14"/>
      <c r="BA546" s="14"/>
      <c r="BE546" s="14"/>
      <c r="BI546" s="14"/>
      <c r="BM546" s="14"/>
      <c r="BQ546" s="14"/>
      <c r="BU546" s="14"/>
      <c r="BY546" s="14"/>
      <c r="CC546" s="14"/>
      <c r="CG546" s="14"/>
      <c r="CK546" s="14"/>
      <c r="CO546" s="14"/>
      <c r="CS546" s="14"/>
      <c r="CW546" s="14"/>
      <c r="DA546" s="14"/>
      <c r="DE546" s="14"/>
      <c r="DI546" s="14"/>
      <c r="DM546" s="14"/>
      <c r="DQ546" s="14"/>
      <c r="DU546" s="14"/>
      <c r="DY546" s="14"/>
      <c r="EC546" s="14"/>
      <c r="EG546" s="14"/>
      <c r="EK546" s="14"/>
      <c r="EO546" s="14"/>
      <c r="ES546" s="14"/>
      <c r="EW546" s="14"/>
      <c r="FA546" s="14"/>
      <c r="FE546" s="14"/>
      <c r="FI546" s="14"/>
      <c r="FM546" s="14"/>
      <c r="FQ546" s="14"/>
      <c r="FU546" s="14"/>
      <c r="FY546" s="14"/>
      <c r="GC546" s="14"/>
      <c r="GG546" s="14"/>
      <c r="GK546" s="14"/>
      <c r="GO546" s="14"/>
      <c r="GS546" s="14"/>
      <c r="GW546" s="14"/>
      <c r="HA546" s="14"/>
      <c r="HE546" s="14"/>
      <c r="HI546" s="14"/>
      <c r="HM546" s="14"/>
      <c r="HQ546" s="14"/>
      <c r="HU546" s="14"/>
      <c r="HY546" s="14"/>
      <c r="IC546" s="14"/>
      <c r="IG546" s="14"/>
      <c r="IK546" s="14"/>
      <c r="IO546" s="14"/>
      <c r="IS546" s="14"/>
      <c r="IW546" s="14"/>
      <c r="JA546" s="14"/>
      <c r="JE546" s="14"/>
      <c r="JI546" s="14"/>
      <c r="JM546" s="14"/>
      <c r="JQ546" s="14"/>
      <c r="JU546" s="14"/>
      <c r="JY546" s="14"/>
      <c r="KC546" s="14"/>
      <c r="KG546" s="14"/>
      <c r="KK546" s="14"/>
      <c r="KO546" s="14"/>
      <c r="KS546" s="14"/>
      <c r="KW546" s="14"/>
      <c r="LA546" s="14"/>
      <c r="LE546" s="14"/>
      <c r="LI546" s="14"/>
      <c r="LM546" s="14"/>
      <c r="LQ546" s="14"/>
      <c r="LU546" s="14"/>
      <c r="LY546" s="14"/>
      <c r="MC546" s="14"/>
      <c r="MG546" s="14"/>
      <c r="MK546" s="14"/>
      <c r="MO546" s="14"/>
      <c r="MS546" s="14"/>
      <c r="MW546" s="14"/>
      <c r="NA546" s="14"/>
      <c r="NE546" s="14"/>
      <c r="NI546" s="14"/>
      <c r="NM546" s="14"/>
      <c r="NQ546" s="14"/>
      <c r="NU546" s="14"/>
      <c r="NY546" s="14"/>
      <c r="OC546" s="14"/>
      <c r="OG546" s="14"/>
      <c r="OK546" s="14"/>
      <c r="OO546" s="14"/>
      <c r="OS546" s="14"/>
      <c r="OW546" s="14"/>
      <c r="PA546" s="14"/>
      <c r="PE546" s="14"/>
      <c r="PI546" s="14"/>
      <c r="PM546" s="14"/>
      <c r="PQ546" s="14"/>
      <c r="PU546" s="14"/>
      <c r="PY546" s="14"/>
      <c r="QC546" s="14"/>
      <c r="QG546" s="14"/>
      <c r="QK546" s="14"/>
      <c r="QO546" s="14"/>
      <c r="QS546" s="14"/>
      <c r="QW546" s="14"/>
      <c r="RA546" s="14"/>
      <c r="RE546" s="14"/>
      <c r="RI546" s="14"/>
      <c r="RM546" s="14"/>
      <c r="RQ546" s="14"/>
      <c r="RU546" s="14"/>
      <c r="RY546" s="14"/>
      <c r="SC546" s="14"/>
      <c r="SG546" s="14"/>
      <c r="SK546" s="14"/>
      <c r="SO546" s="14"/>
      <c r="SS546" s="14"/>
      <c r="SW546" s="14"/>
      <c r="TA546" s="14"/>
      <c r="TE546" s="14"/>
      <c r="TI546" s="14"/>
      <c r="TM546" s="14"/>
      <c r="TQ546" s="14"/>
      <c r="TU546" s="14"/>
      <c r="TY546" s="14"/>
      <c r="UC546" s="14"/>
      <c r="UG546" s="14"/>
      <c r="UK546" s="14"/>
      <c r="UO546" s="14"/>
      <c r="US546" s="14"/>
      <c r="UW546" s="14"/>
      <c r="VA546" s="14"/>
      <c r="VE546" s="14"/>
      <c r="VI546" s="14"/>
      <c r="VM546" s="14"/>
      <c r="VQ546" s="14"/>
      <c r="VU546" s="14"/>
      <c r="VY546" s="14"/>
      <c r="WC546" s="14"/>
      <c r="WG546" s="14"/>
      <c r="WK546" s="14"/>
      <c r="WO546" s="14"/>
      <c r="WS546" s="14"/>
      <c r="WW546" s="14"/>
      <c r="XA546" s="14"/>
      <c r="XE546" s="14"/>
      <c r="XI546" s="14"/>
      <c r="XM546" s="14"/>
      <c r="XQ546" s="14"/>
      <c r="XU546" s="14"/>
      <c r="XY546" s="14"/>
      <c r="YC546" s="14"/>
      <c r="YG546" s="14"/>
      <c r="YK546" s="14"/>
      <c r="YO546" s="14"/>
      <c r="YS546" s="14"/>
      <c r="YW546" s="14"/>
      <c r="ZA546" s="14"/>
      <c r="ZE546" s="14"/>
      <c r="ZI546" s="14"/>
      <c r="ZM546" s="14"/>
      <c r="ZQ546" s="14"/>
      <c r="ZU546" s="14"/>
      <c r="ZY546" s="14"/>
      <c r="AAC546" s="14"/>
      <c r="AAG546" s="14"/>
      <c r="AAK546" s="14"/>
      <c r="AAO546" s="14"/>
      <c r="AAS546" s="14"/>
      <c r="AAW546" s="14"/>
      <c r="ABA546" s="14"/>
      <c r="ABE546" s="14"/>
      <c r="ABI546" s="14"/>
      <c r="ABM546" s="14"/>
      <c r="ABQ546" s="14"/>
      <c r="ABU546" s="14"/>
      <c r="ABY546" s="14"/>
      <c r="ACC546" s="14"/>
      <c r="ACG546" s="14"/>
      <c r="ACK546" s="14"/>
      <c r="ACO546" s="14"/>
      <c r="ACS546" s="14"/>
      <c r="ACW546" s="14"/>
      <c r="ADA546" s="14"/>
      <c r="ADE546" s="14"/>
      <c r="ADI546" s="14"/>
      <c r="ADM546" s="14"/>
      <c r="ADQ546" s="14"/>
      <c r="ADU546" s="14"/>
      <c r="ADY546" s="14"/>
      <c r="AEC546" s="14"/>
      <c r="AEG546" s="14"/>
      <c r="AEK546" s="14"/>
      <c r="AEO546" s="14"/>
      <c r="AES546" s="14"/>
      <c r="AEW546" s="14"/>
      <c r="AFA546" s="14"/>
      <c r="AFE546" s="14"/>
      <c r="AFI546" s="14"/>
      <c r="AFM546" s="14"/>
      <c r="AFQ546" s="14"/>
      <c r="AFU546" s="14"/>
      <c r="AFY546" s="14"/>
      <c r="AGC546" s="14"/>
      <c r="AGG546" s="14"/>
      <c r="AGK546" s="14"/>
      <c r="AGO546" s="14"/>
      <c r="AGS546" s="14"/>
      <c r="AGW546" s="14"/>
      <c r="AHA546" s="14"/>
      <c r="AHE546" s="14"/>
      <c r="AHI546" s="14"/>
      <c r="AHM546" s="14"/>
      <c r="AHQ546" s="14"/>
      <c r="AHU546" s="14"/>
      <c r="AHY546" s="14"/>
      <c r="AIC546" s="14"/>
      <c r="AIG546" s="14"/>
      <c r="AIK546" s="14"/>
      <c r="AIO546" s="14"/>
      <c r="AIS546" s="14"/>
      <c r="AIW546" s="14"/>
      <c r="AJA546" s="14"/>
      <c r="AJE546" s="14"/>
      <c r="AJI546" s="14"/>
      <c r="AJM546" s="14"/>
      <c r="AJQ546" s="14"/>
      <c r="AJU546" s="14"/>
      <c r="AJY546" s="14"/>
      <c r="AKC546" s="14"/>
      <c r="AKG546" s="14"/>
      <c r="AKK546" s="14"/>
      <c r="AKO546" s="14"/>
      <c r="AKS546" s="14"/>
      <c r="AKW546" s="14"/>
      <c r="ALA546" s="14"/>
      <c r="ALE546" s="14"/>
      <c r="ALI546" s="14"/>
      <c r="ALM546" s="14"/>
      <c r="ALQ546" s="14"/>
      <c r="ALU546" s="14"/>
      <c r="ALY546" s="14"/>
      <c r="AMC546" s="14"/>
      <c r="AMG546" s="14"/>
      <c r="AMK546" s="14"/>
      <c r="AMO546" s="14"/>
      <c r="AMS546" s="14"/>
      <c r="AMW546" s="14"/>
      <c r="ANA546" s="14"/>
      <c r="ANE546" s="14"/>
      <c r="ANI546" s="14"/>
      <c r="ANM546" s="14"/>
      <c r="ANQ546" s="14"/>
      <c r="ANU546" s="14"/>
      <c r="ANY546" s="14"/>
      <c r="AOC546" s="14"/>
      <c r="AOG546" s="14"/>
      <c r="AOK546" s="14"/>
      <c r="AOO546" s="14"/>
      <c r="AOS546" s="14"/>
      <c r="AOW546" s="14"/>
      <c r="APA546" s="14"/>
      <c r="APE546" s="14"/>
      <c r="API546" s="14"/>
      <c r="APM546" s="14"/>
      <c r="APQ546" s="14"/>
      <c r="APU546" s="14"/>
      <c r="APY546" s="14"/>
      <c r="AQC546" s="14"/>
      <c r="AQG546" s="14"/>
      <c r="AQK546" s="14"/>
      <c r="AQO546" s="14"/>
      <c r="AQS546" s="14"/>
      <c r="AQW546" s="14"/>
      <c r="ARA546" s="14"/>
      <c r="ARE546" s="14"/>
      <c r="ARI546" s="14"/>
      <c r="ARM546" s="14"/>
      <c r="ARQ546" s="14"/>
      <c r="ARU546" s="14"/>
      <c r="ARY546" s="14"/>
      <c r="ASC546" s="14"/>
      <c r="ASG546" s="14"/>
      <c r="ASK546" s="14"/>
      <c r="ASO546" s="14"/>
      <c r="ASS546" s="14"/>
      <c r="ASW546" s="14"/>
      <c r="ATA546" s="14"/>
      <c r="ATE546" s="14"/>
      <c r="ATI546" s="14"/>
      <c r="ATM546" s="14"/>
      <c r="ATQ546" s="14"/>
      <c r="ATU546" s="14"/>
      <c r="ATY546" s="14"/>
      <c r="AUC546" s="14"/>
      <c r="AUG546" s="14"/>
      <c r="AUK546" s="14"/>
      <c r="AUO546" s="14"/>
      <c r="AUS546" s="14"/>
      <c r="AUW546" s="14"/>
      <c r="AVA546" s="14"/>
      <c r="AVE546" s="14"/>
      <c r="AVI546" s="14"/>
      <c r="AVM546" s="14"/>
      <c r="AVQ546" s="14"/>
      <c r="AVU546" s="14"/>
      <c r="AVY546" s="14"/>
      <c r="AWC546" s="14"/>
      <c r="AWG546" s="14"/>
      <c r="AWK546" s="14"/>
      <c r="AWO546" s="14"/>
      <c r="AWS546" s="14"/>
      <c r="AWW546" s="14"/>
      <c r="AXA546" s="14"/>
      <c r="AXE546" s="14"/>
      <c r="AXI546" s="14"/>
      <c r="AXM546" s="14"/>
      <c r="AXQ546" s="14"/>
      <c r="AXU546" s="14"/>
      <c r="AXY546" s="14"/>
      <c r="AYC546" s="14"/>
      <c r="AYG546" s="14"/>
      <c r="AYK546" s="14"/>
      <c r="AYO546" s="14"/>
      <c r="AYS546" s="14"/>
      <c r="AYW546" s="14"/>
      <c r="AZA546" s="14"/>
      <c r="AZE546" s="14"/>
      <c r="AZI546" s="14"/>
      <c r="AZM546" s="14"/>
      <c r="AZQ546" s="14"/>
      <c r="AZU546" s="14"/>
      <c r="AZY546" s="14"/>
      <c r="BAC546" s="14"/>
      <c r="BAG546" s="14"/>
      <c r="BAK546" s="14"/>
      <c r="BAO546" s="14"/>
      <c r="BAS546" s="14"/>
      <c r="BAW546" s="14"/>
      <c r="BBA546" s="14"/>
      <c r="BBE546" s="14"/>
      <c r="BBI546" s="14"/>
      <c r="BBM546" s="14"/>
      <c r="BBQ546" s="14"/>
      <c r="BBU546" s="14"/>
      <c r="BBY546" s="14"/>
      <c r="BCC546" s="14"/>
      <c r="BCG546" s="14"/>
      <c r="BCK546" s="14"/>
      <c r="BCO546" s="14"/>
      <c r="BCS546" s="14"/>
      <c r="BCW546" s="14"/>
      <c r="BDA546" s="14"/>
      <c r="BDE546" s="14"/>
      <c r="BDI546" s="14"/>
      <c r="BDM546" s="14"/>
      <c r="BDQ546" s="14"/>
      <c r="BDU546" s="14"/>
      <c r="BDY546" s="14"/>
      <c r="BEC546" s="14"/>
      <c r="BEG546" s="14"/>
      <c r="BEK546" s="14"/>
      <c r="BEO546" s="14"/>
      <c r="BES546" s="14"/>
      <c r="BEW546" s="14"/>
      <c r="BFA546" s="14"/>
      <c r="BFE546" s="14"/>
      <c r="BFI546" s="14"/>
      <c r="BFM546" s="14"/>
      <c r="BFQ546" s="14"/>
      <c r="BFU546" s="14"/>
      <c r="BFY546" s="14"/>
      <c r="BGC546" s="14"/>
      <c r="BGG546" s="14"/>
      <c r="BGK546" s="14"/>
      <c r="BGO546" s="14"/>
      <c r="BGS546" s="14"/>
      <c r="BGW546" s="14"/>
      <c r="BHA546" s="14"/>
      <c r="BHE546" s="14"/>
      <c r="BHI546" s="14"/>
      <c r="BHM546" s="14"/>
      <c r="BHQ546" s="14"/>
      <c r="BHU546" s="14"/>
      <c r="BHY546" s="14"/>
      <c r="BIC546" s="14"/>
      <c r="BIG546" s="14"/>
      <c r="BIK546" s="14"/>
      <c r="BIO546" s="14"/>
      <c r="BIS546" s="14"/>
      <c r="BIW546" s="14"/>
      <c r="BJA546" s="14"/>
      <c r="BJE546" s="14"/>
      <c r="BJI546" s="14"/>
      <c r="BJM546" s="14"/>
      <c r="BJQ546" s="14"/>
      <c r="BJU546" s="14"/>
      <c r="BJY546" s="14"/>
      <c r="BKC546" s="14"/>
      <c r="BKG546" s="14"/>
      <c r="BKK546" s="14"/>
      <c r="BKO546" s="14"/>
      <c r="BKS546" s="14"/>
      <c r="BKW546" s="14"/>
      <c r="BLA546" s="14"/>
      <c r="BLE546" s="14"/>
      <c r="BLI546" s="14"/>
      <c r="BLM546" s="14"/>
      <c r="BLQ546" s="14"/>
      <c r="BLU546" s="14"/>
      <c r="BLY546" s="14"/>
      <c r="BMC546" s="14"/>
      <c r="BMG546" s="14"/>
      <c r="BMK546" s="14"/>
      <c r="BMO546" s="14"/>
      <c r="BMS546" s="14"/>
      <c r="BMW546" s="14"/>
      <c r="BNA546" s="14"/>
      <c r="BNE546" s="14"/>
      <c r="BNI546" s="14"/>
      <c r="BNM546" s="14"/>
      <c r="BNQ546" s="14"/>
      <c r="BNU546" s="14"/>
      <c r="BNY546" s="14"/>
      <c r="BOC546" s="14"/>
      <c r="BOG546" s="14"/>
      <c r="BOK546" s="14"/>
      <c r="BOO546" s="14"/>
      <c r="BOS546" s="14"/>
      <c r="BOW546" s="14"/>
      <c r="BPA546" s="14"/>
      <c r="BPE546" s="14"/>
      <c r="BPI546" s="14"/>
      <c r="BPM546" s="14"/>
      <c r="BPQ546" s="14"/>
      <c r="BPU546" s="14"/>
      <c r="BPY546" s="14"/>
      <c r="BQC546" s="14"/>
      <c r="BQG546" s="14"/>
      <c r="BQK546" s="14"/>
      <c r="BQO546" s="14"/>
      <c r="BQS546" s="14"/>
      <c r="BQW546" s="14"/>
      <c r="BRA546" s="14"/>
      <c r="BRE546" s="14"/>
      <c r="BRI546" s="14"/>
      <c r="BRM546" s="14"/>
      <c r="BRQ546" s="14"/>
      <c r="BRU546" s="14"/>
      <c r="BRY546" s="14"/>
      <c r="BSC546" s="14"/>
      <c r="BSG546" s="14"/>
      <c r="BSK546" s="14"/>
      <c r="BSO546" s="14"/>
      <c r="BSS546" s="14"/>
      <c r="BSW546" s="14"/>
      <c r="BTA546" s="14"/>
      <c r="BTE546" s="14"/>
      <c r="BTI546" s="14"/>
      <c r="BTM546" s="14"/>
      <c r="BTQ546" s="14"/>
      <c r="BTU546" s="14"/>
      <c r="BTY546" s="14"/>
      <c r="BUC546" s="14"/>
      <c r="BUG546" s="14"/>
      <c r="BUK546" s="14"/>
      <c r="BUO546" s="14"/>
      <c r="BUS546" s="14"/>
      <c r="BUW546" s="14"/>
      <c r="BVA546" s="14"/>
      <c r="BVE546" s="14"/>
      <c r="BVI546" s="14"/>
      <c r="BVM546" s="14"/>
      <c r="BVQ546" s="14"/>
      <c r="BVU546" s="14"/>
      <c r="BVY546" s="14"/>
      <c r="BWC546" s="14"/>
      <c r="BWG546" s="14"/>
      <c r="BWK546" s="14"/>
      <c r="BWO546" s="14"/>
      <c r="BWS546" s="14"/>
      <c r="BWW546" s="14"/>
      <c r="BXA546" s="14"/>
      <c r="BXE546" s="14"/>
      <c r="BXI546" s="14"/>
      <c r="BXM546" s="14"/>
      <c r="BXQ546" s="14"/>
      <c r="BXU546" s="14"/>
      <c r="BXY546" s="14"/>
      <c r="BYC546" s="14"/>
      <c r="BYG546" s="14"/>
      <c r="BYK546" s="14"/>
      <c r="BYO546" s="14"/>
      <c r="BYS546" s="14"/>
      <c r="BYW546" s="14"/>
      <c r="BZA546" s="14"/>
      <c r="BZE546" s="14"/>
      <c r="BZI546" s="14"/>
      <c r="BZM546" s="14"/>
      <c r="BZQ546" s="14"/>
      <c r="BZU546" s="14"/>
      <c r="BZY546" s="14"/>
      <c r="CAC546" s="14"/>
      <c r="CAG546" s="14"/>
      <c r="CAK546" s="14"/>
      <c r="CAO546" s="14"/>
      <c r="CAS546" s="14"/>
      <c r="CAW546" s="14"/>
      <c r="CBA546" s="14"/>
      <c r="CBE546" s="14"/>
      <c r="CBI546" s="14"/>
      <c r="CBM546" s="14"/>
      <c r="CBQ546" s="14"/>
      <c r="CBU546" s="14"/>
      <c r="CBY546" s="14"/>
      <c r="CCC546" s="14"/>
      <c r="CCG546" s="14"/>
      <c r="CCK546" s="14"/>
      <c r="CCO546" s="14"/>
      <c r="CCS546" s="14"/>
      <c r="CCW546" s="14"/>
      <c r="CDA546" s="14"/>
      <c r="CDE546" s="14"/>
      <c r="CDI546" s="14"/>
      <c r="CDM546" s="14"/>
      <c r="CDQ546" s="14"/>
      <c r="CDU546" s="14"/>
      <c r="CDY546" s="14"/>
      <c r="CEC546" s="14"/>
      <c r="CEG546" s="14"/>
      <c r="CEK546" s="14"/>
      <c r="CEO546" s="14"/>
      <c r="CES546" s="14"/>
      <c r="CEW546" s="14"/>
      <c r="CFA546" s="14"/>
      <c r="CFE546" s="14"/>
      <c r="CFI546" s="14"/>
      <c r="CFM546" s="14"/>
      <c r="CFQ546" s="14"/>
      <c r="CFU546" s="14"/>
      <c r="CFY546" s="14"/>
      <c r="CGC546" s="14"/>
      <c r="CGG546" s="14"/>
      <c r="CGK546" s="14"/>
      <c r="CGO546" s="14"/>
      <c r="CGS546" s="14"/>
      <c r="CGW546" s="14"/>
      <c r="CHA546" s="14"/>
      <c r="CHE546" s="14"/>
      <c r="CHI546" s="14"/>
      <c r="CHM546" s="14"/>
      <c r="CHQ546" s="14"/>
      <c r="CHU546" s="14"/>
      <c r="CHY546" s="14"/>
      <c r="CIC546" s="14"/>
      <c r="CIG546" s="14"/>
      <c r="CIK546" s="14"/>
      <c r="CIO546" s="14"/>
      <c r="CIS546" s="14"/>
      <c r="CIW546" s="14"/>
      <c r="CJA546" s="14"/>
      <c r="CJE546" s="14"/>
      <c r="CJI546" s="14"/>
      <c r="CJM546" s="14"/>
      <c r="CJQ546" s="14"/>
      <c r="CJU546" s="14"/>
      <c r="CJY546" s="14"/>
      <c r="CKC546" s="14"/>
      <c r="CKG546" s="14"/>
      <c r="CKK546" s="14"/>
      <c r="CKO546" s="14"/>
      <c r="CKS546" s="14"/>
      <c r="CKW546" s="14"/>
      <c r="CLA546" s="14"/>
      <c r="CLE546" s="14"/>
      <c r="CLI546" s="14"/>
      <c r="CLM546" s="14"/>
      <c r="CLQ546" s="14"/>
      <c r="CLU546" s="14"/>
      <c r="CLY546" s="14"/>
      <c r="CMC546" s="14"/>
      <c r="CMG546" s="14"/>
      <c r="CMK546" s="14"/>
      <c r="CMO546" s="14"/>
      <c r="CMS546" s="14"/>
      <c r="CMW546" s="14"/>
      <c r="CNA546" s="14"/>
      <c r="CNE546" s="14"/>
      <c r="CNI546" s="14"/>
      <c r="CNM546" s="14"/>
      <c r="CNQ546" s="14"/>
      <c r="CNU546" s="14"/>
      <c r="CNY546" s="14"/>
      <c r="COC546" s="14"/>
      <c r="COG546" s="14"/>
      <c r="COK546" s="14"/>
      <c r="COO546" s="14"/>
      <c r="COS546" s="14"/>
      <c r="COW546" s="14"/>
      <c r="CPA546" s="14"/>
      <c r="CPE546" s="14"/>
      <c r="CPI546" s="14"/>
      <c r="CPM546" s="14"/>
      <c r="CPQ546" s="14"/>
      <c r="CPU546" s="14"/>
      <c r="CPY546" s="14"/>
      <c r="CQC546" s="14"/>
      <c r="CQG546" s="14"/>
      <c r="CQK546" s="14"/>
      <c r="CQO546" s="14"/>
      <c r="CQS546" s="14"/>
      <c r="CQW546" s="14"/>
      <c r="CRA546" s="14"/>
      <c r="CRE546" s="14"/>
      <c r="CRI546" s="14"/>
      <c r="CRM546" s="14"/>
      <c r="CRQ546" s="14"/>
      <c r="CRU546" s="14"/>
      <c r="CRY546" s="14"/>
      <c r="CSC546" s="14"/>
      <c r="CSG546" s="14"/>
      <c r="CSK546" s="14"/>
      <c r="CSO546" s="14"/>
      <c r="CSS546" s="14"/>
      <c r="CSW546" s="14"/>
      <c r="CTA546" s="14"/>
      <c r="CTE546" s="14"/>
      <c r="CTI546" s="14"/>
      <c r="CTM546" s="14"/>
      <c r="CTQ546" s="14"/>
      <c r="CTU546" s="14"/>
      <c r="CTY546" s="14"/>
      <c r="CUC546" s="14"/>
      <c r="CUG546" s="14"/>
      <c r="CUK546" s="14"/>
      <c r="CUO546" s="14"/>
      <c r="CUS546" s="14"/>
      <c r="CUW546" s="14"/>
      <c r="CVA546" s="14"/>
      <c r="CVE546" s="14"/>
      <c r="CVI546" s="14"/>
      <c r="CVM546" s="14"/>
      <c r="CVQ546" s="14"/>
      <c r="CVU546" s="14"/>
      <c r="CVY546" s="14"/>
      <c r="CWC546" s="14"/>
      <c r="CWG546" s="14"/>
      <c r="CWK546" s="14"/>
      <c r="CWO546" s="14"/>
      <c r="CWS546" s="14"/>
      <c r="CWW546" s="14"/>
      <c r="CXA546" s="14"/>
      <c r="CXE546" s="14"/>
      <c r="CXI546" s="14"/>
      <c r="CXM546" s="14"/>
      <c r="CXQ546" s="14"/>
      <c r="CXU546" s="14"/>
      <c r="CXY546" s="14"/>
      <c r="CYC546" s="14"/>
      <c r="CYG546" s="14"/>
      <c r="CYK546" s="14"/>
      <c r="CYO546" s="14"/>
      <c r="CYS546" s="14"/>
      <c r="CYW546" s="14"/>
      <c r="CZA546" s="14"/>
      <c r="CZE546" s="14"/>
      <c r="CZI546" s="14"/>
      <c r="CZM546" s="14"/>
      <c r="CZQ546" s="14"/>
      <c r="CZU546" s="14"/>
      <c r="CZY546" s="14"/>
      <c r="DAC546" s="14"/>
      <c r="DAG546" s="14"/>
      <c r="DAK546" s="14"/>
      <c r="DAO546" s="14"/>
      <c r="DAS546" s="14"/>
      <c r="DAW546" s="14"/>
      <c r="DBA546" s="14"/>
      <c r="DBE546" s="14"/>
      <c r="DBI546" s="14"/>
      <c r="DBM546" s="14"/>
      <c r="DBQ546" s="14"/>
      <c r="DBU546" s="14"/>
      <c r="DBY546" s="14"/>
      <c r="DCC546" s="14"/>
      <c r="DCG546" s="14"/>
      <c r="DCK546" s="14"/>
      <c r="DCO546" s="14"/>
      <c r="DCS546" s="14"/>
      <c r="DCW546" s="14"/>
      <c r="DDA546" s="14"/>
      <c r="DDE546" s="14"/>
      <c r="DDI546" s="14"/>
      <c r="DDM546" s="14"/>
      <c r="DDQ546" s="14"/>
      <c r="DDU546" s="14"/>
      <c r="DDY546" s="14"/>
      <c r="DEC546" s="14"/>
      <c r="DEG546" s="14"/>
      <c r="DEK546" s="14"/>
      <c r="DEO546" s="14"/>
      <c r="DES546" s="14"/>
      <c r="DEW546" s="14"/>
      <c r="DFA546" s="14"/>
      <c r="DFE546" s="14"/>
      <c r="DFI546" s="14"/>
      <c r="DFM546" s="14"/>
      <c r="DFQ546" s="14"/>
      <c r="DFU546" s="14"/>
      <c r="DFY546" s="14"/>
      <c r="DGC546" s="14"/>
      <c r="DGG546" s="14"/>
      <c r="DGK546" s="14"/>
      <c r="DGO546" s="14"/>
      <c r="DGS546" s="14"/>
      <c r="DGW546" s="14"/>
      <c r="DHA546" s="14"/>
      <c r="DHE546" s="14"/>
      <c r="DHI546" s="14"/>
      <c r="DHM546" s="14"/>
      <c r="DHQ546" s="14"/>
      <c r="DHU546" s="14"/>
      <c r="DHY546" s="14"/>
      <c r="DIC546" s="14"/>
      <c r="DIG546" s="14"/>
      <c r="DIK546" s="14"/>
      <c r="DIO546" s="14"/>
      <c r="DIS546" s="14"/>
      <c r="DIW546" s="14"/>
      <c r="DJA546" s="14"/>
      <c r="DJE546" s="14"/>
      <c r="DJI546" s="14"/>
      <c r="DJM546" s="14"/>
      <c r="DJQ546" s="14"/>
      <c r="DJU546" s="14"/>
      <c r="DJY546" s="14"/>
      <c r="DKC546" s="14"/>
      <c r="DKG546" s="14"/>
      <c r="DKK546" s="14"/>
      <c r="DKO546" s="14"/>
      <c r="DKS546" s="14"/>
      <c r="DKW546" s="14"/>
      <c r="DLA546" s="14"/>
      <c r="DLE546" s="14"/>
      <c r="DLI546" s="14"/>
      <c r="DLM546" s="14"/>
      <c r="DLQ546" s="14"/>
      <c r="DLU546" s="14"/>
      <c r="DLY546" s="14"/>
      <c r="DMC546" s="14"/>
      <c r="DMG546" s="14"/>
      <c r="DMK546" s="14"/>
      <c r="DMO546" s="14"/>
      <c r="DMS546" s="14"/>
      <c r="DMW546" s="14"/>
      <c r="DNA546" s="14"/>
      <c r="DNE546" s="14"/>
      <c r="DNI546" s="14"/>
      <c r="DNM546" s="14"/>
      <c r="DNQ546" s="14"/>
      <c r="DNU546" s="14"/>
      <c r="DNY546" s="14"/>
      <c r="DOC546" s="14"/>
      <c r="DOG546" s="14"/>
      <c r="DOK546" s="14"/>
      <c r="DOO546" s="14"/>
      <c r="DOS546" s="14"/>
      <c r="DOW546" s="14"/>
      <c r="DPA546" s="14"/>
      <c r="DPE546" s="14"/>
      <c r="DPI546" s="14"/>
      <c r="DPM546" s="14"/>
      <c r="DPQ546" s="14"/>
      <c r="DPU546" s="14"/>
      <c r="DPY546" s="14"/>
      <c r="DQC546" s="14"/>
      <c r="DQG546" s="14"/>
      <c r="DQK546" s="14"/>
      <c r="DQO546" s="14"/>
      <c r="DQS546" s="14"/>
      <c r="DQW546" s="14"/>
      <c r="DRA546" s="14"/>
      <c r="DRE546" s="14"/>
      <c r="DRI546" s="14"/>
      <c r="DRM546" s="14"/>
      <c r="DRQ546" s="14"/>
      <c r="DRU546" s="14"/>
      <c r="DRY546" s="14"/>
      <c r="DSC546" s="14"/>
      <c r="DSG546" s="14"/>
      <c r="DSK546" s="14"/>
      <c r="DSO546" s="14"/>
      <c r="DSS546" s="14"/>
      <c r="DSW546" s="14"/>
      <c r="DTA546" s="14"/>
      <c r="DTE546" s="14"/>
      <c r="DTI546" s="14"/>
      <c r="DTM546" s="14"/>
      <c r="DTQ546" s="14"/>
      <c r="DTU546" s="14"/>
      <c r="DTY546" s="14"/>
      <c r="DUC546" s="14"/>
      <c r="DUG546" s="14"/>
      <c r="DUK546" s="14"/>
      <c r="DUO546" s="14"/>
      <c r="DUS546" s="14"/>
      <c r="DUW546" s="14"/>
      <c r="DVA546" s="14"/>
      <c r="DVE546" s="14"/>
      <c r="DVI546" s="14"/>
      <c r="DVM546" s="14"/>
      <c r="DVQ546" s="14"/>
      <c r="DVU546" s="14"/>
      <c r="DVY546" s="14"/>
      <c r="DWC546" s="14"/>
      <c r="DWG546" s="14"/>
      <c r="DWK546" s="14"/>
      <c r="DWO546" s="14"/>
      <c r="DWS546" s="14"/>
      <c r="DWW546" s="14"/>
      <c r="DXA546" s="14"/>
      <c r="DXE546" s="14"/>
      <c r="DXI546" s="14"/>
      <c r="DXM546" s="14"/>
      <c r="DXQ546" s="14"/>
      <c r="DXU546" s="14"/>
      <c r="DXY546" s="14"/>
      <c r="DYC546" s="14"/>
      <c r="DYG546" s="14"/>
      <c r="DYK546" s="14"/>
      <c r="DYO546" s="14"/>
      <c r="DYS546" s="14"/>
      <c r="DYW546" s="14"/>
      <c r="DZA546" s="14"/>
      <c r="DZE546" s="14"/>
      <c r="DZI546" s="14"/>
      <c r="DZM546" s="14"/>
      <c r="DZQ546" s="14"/>
      <c r="DZU546" s="14"/>
      <c r="DZY546" s="14"/>
      <c r="EAC546" s="14"/>
      <c r="EAG546" s="14"/>
      <c r="EAK546" s="14"/>
      <c r="EAO546" s="14"/>
      <c r="EAS546" s="14"/>
      <c r="EAW546" s="14"/>
      <c r="EBA546" s="14"/>
      <c r="EBE546" s="14"/>
      <c r="EBI546" s="14"/>
      <c r="EBM546" s="14"/>
      <c r="EBQ546" s="14"/>
      <c r="EBU546" s="14"/>
      <c r="EBY546" s="14"/>
      <c r="ECC546" s="14"/>
      <c r="ECG546" s="14"/>
      <c r="ECK546" s="14"/>
      <c r="ECO546" s="14"/>
      <c r="ECS546" s="14"/>
      <c r="ECW546" s="14"/>
      <c r="EDA546" s="14"/>
      <c r="EDE546" s="14"/>
      <c r="EDI546" s="14"/>
      <c r="EDM546" s="14"/>
      <c r="EDQ546" s="14"/>
      <c r="EDU546" s="14"/>
      <c r="EDY546" s="14"/>
      <c r="EEC546" s="14"/>
      <c r="EEG546" s="14"/>
      <c r="EEK546" s="14"/>
      <c r="EEO546" s="14"/>
      <c r="EES546" s="14"/>
      <c r="EEW546" s="14"/>
      <c r="EFA546" s="14"/>
      <c r="EFE546" s="14"/>
      <c r="EFI546" s="14"/>
      <c r="EFM546" s="14"/>
      <c r="EFQ546" s="14"/>
      <c r="EFU546" s="14"/>
      <c r="EFY546" s="14"/>
      <c r="EGC546" s="14"/>
      <c r="EGG546" s="14"/>
      <c r="EGK546" s="14"/>
      <c r="EGO546" s="14"/>
      <c r="EGS546" s="14"/>
      <c r="EGW546" s="14"/>
      <c r="EHA546" s="14"/>
      <c r="EHE546" s="14"/>
      <c r="EHI546" s="14"/>
      <c r="EHM546" s="14"/>
      <c r="EHQ546" s="14"/>
      <c r="EHU546" s="14"/>
      <c r="EHY546" s="14"/>
      <c r="EIC546" s="14"/>
      <c r="EIG546" s="14"/>
      <c r="EIK546" s="14"/>
      <c r="EIO546" s="14"/>
      <c r="EIS546" s="14"/>
      <c r="EIW546" s="14"/>
      <c r="EJA546" s="14"/>
      <c r="EJE546" s="14"/>
      <c r="EJI546" s="14"/>
      <c r="EJM546" s="14"/>
      <c r="EJQ546" s="14"/>
      <c r="EJU546" s="14"/>
      <c r="EJY546" s="14"/>
      <c r="EKC546" s="14"/>
      <c r="EKG546" s="14"/>
      <c r="EKK546" s="14"/>
      <c r="EKO546" s="14"/>
      <c r="EKS546" s="14"/>
      <c r="EKW546" s="14"/>
      <c r="ELA546" s="14"/>
      <c r="ELE546" s="14"/>
      <c r="ELI546" s="14"/>
      <c r="ELM546" s="14"/>
      <c r="ELQ546" s="14"/>
      <c r="ELU546" s="14"/>
      <c r="ELY546" s="14"/>
      <c r="EMC546" s="14"/>
      <c r="EMG546" s="14"/>
      <c r="EMK546" s="14"/>
      <c r="EMO546" s="14"/>
      <c r="EMS546" s="14"/>
      <c r="EMW546" s="14"/>
      <c r="ENA546" s="14"/>
      <c r="ENE546" s="14"/>
      <c r="ENI546" s="14"/>
      <c r="ENM546" s="14"/>
      <c r="ENQ546" s="14"/>
      <c r="ENU546" s="14"/>
      <c r="ENY546" s="14"/>
      <c r="EOC546" s="14"/>
      <c r="EOG546" s="14"/>
      <c r="EOK546" s="14"/>
      <c r="EOO546" s="14"/>
      <c r="EOS546" s="14"/>
      <c r="EOW546" s="14"/>
      <c r="EPA546" s="14"/>
      <c r="EPE546" s="14"/>
      <c r="EPI546" s="14"/>
      <c r="EPM546" s="14"/>
      <c r="EPQ546" s="14"/>
      <c r="EPU546" s="14"/>
      <c r="EPY546" s="14"/>
      <c r="EQC546" s="14"/>
      <c r="EQG546" s="14"/>
      <c r="EQK546" s="14"/>
      <c r="EQO546" s="14"/>
      <c r="EQS546" s="14"/>
      <c r="EQW546" s="14"/>
      <c r="ERA546" s="14"/>
      <c r="ERE546" s="14"/>
      <c r="ERI546" s="14"/>
      <c r="ERM546" s="14"/>
      <c r="ERQ546" s="14"/>
      <c r="ERU546" s="14"/>
      <c r="ERY546" s="14"/>
      <c r="ESC546" s="14"/>
      <c r="ESG546" s="14"/>
      <c r="ESK546" s="14"/>
      <c r="ESO546" s="14"/>
      <c r="ESS546" s="14"/>
      <c r="ESW546" s="14"/>
      <c r="ETA546" s="14"/>
      <c r="ETE546" s="14"/>
      <c r="ETI546" s="14"/>
      <c r="ETM546" s="14"/>
      <c r="ETQ546" s="14"/>
      <c r="ETU546" s="14"/>
      <c r="ETY546" s="14"/>
      <c r="EUC546" s="14"/>
      <c r="EUG546" s="14"/>
      <c r="EUK546" s="14"/>
      <c r="EUO546" s="14"/>
      <c r="EUS546" s="14"/>
      <c r="EUW546" s="14"/>
      <c r="EVA546" s="14"/>
      <c r="EVE546" s="14"/>
      <c r="EVI546" s="14"/>
      <c r="EVM546" s="14"/>
      <c r="EVQ546" s="14"/>
      <c r="EVU546" s="14"/>
      <c r="EVY546" s="14"/>
      <c r="EWC546" s="14"/>
      <c r="EWG546" s="14"/>
      <c r="EWK546" s="14"/>
      <c r="EWO546" s="14"/>
      <c r="EWS546" s="14"/>
      <c r="EWW546" s="14"/>
      <c r="EXA546" s="14"/>
      <c r="EXE546" s="14"/>
      <c r="EXI546" s="14"/>
      <c r="EXM546" s="14"/>
      <c r="EXQ546" s="14"/>
      <c r="EXU546" s="14"/>
      <c r="EXY546" s="14"/>
      <c r="EYC546" s="14"/>
      <c r="EYG546" s="14"/>
      <c r="EYK546" s="14"/>
      <c r="EYO546" s="14"/>
      <c r="EYS546" s="14"/>
      <c r="EYW546" s="14"/>
      <c r="EZA546" s="14"/>
      <c r="EZE546" s="14"/>
      <c r="EZI546" s="14"/>
      <c r="EZM546" s="14"/>
      <c r="EZQ546" s="14"/>
      <c r="EZU546" s="14"/>
      <c r="EZY546" s="14"/>
      <c r="FAC546" s="14"/>
      <c r="FAG546" s="14"/>
      <c r="FAK546" s="14"/>
      <c r="FAO546" s="14"/>
      <c r="FAS546" s="14"/>
      <c r="FAW546" s="14"/>
      <c r="FBA546" s="14"/>
      <c r="FBE546" s="14"/>
      <c r="FBI546" s="14"/>
      <c r="FBM546" s="14"/>
      <c r="FBQ546" s="14"/>
      <c r="FBU546" s="14"/>
      <c r="FBY546" s="14"/>
      <c r="FCC546" s="14"/>
      <c r="FCG546" s="14"/>
      <c r="FCK546" s="14"/>
      <c r="FCO546" s="14"/>
      <c r="FCS546" s="14"/>
      <c r="FCW546" s="14"/>
      <c r="FDA546" s="14"/>
      <c r="FDE546" s="14"/>
      <c r="FDI546" s="14"/>
      <c r="FDM546" s="14"/>
      <c r="FDQ546" s="14"/>
      <c r="FDU546" s="14"/>
      <c r="FDY546" s="14"/>
      <c r="FEC546" s="14"/>
      <c r="FEG546" s="14"/>
      <c r="FEK546" s="14"/>
      <c r="FEO546" s="14"/>
      <c r="FES546" s="14"/>
      <c r="FEW546" s="14"/>
      <c r="FFA546" s="14"/>
      <c r="FFE546" s="14"/>
      <c r="FFI546" s="14"/>
      <c r="FFM546" s="14"/>
      <c r="FFQ546" s="14"/>
      <c r="FFU546" s="14"/>
      <c r="FFY546" s="14"/>
      <c r="FGC546" s="14"/>
      <c r="FGG546" s="14"/>
      <c r="FGK546" s="14"/>
      <c r="FGO546" s="14"/>
      <c r="FGS546" s="14"/>
      <c r="FGW546" s="14"/>
      <c r="FHA546" s="14"/>
      <c r="FHE546" s="14"/>
      <c r="FHI546" s="14"/>
      <c r="FHM546" s="14"/>
      <c r="FHQ546" s="14"/>
      <c r="FHU546" s="14"/>
      <c r="FHY546" s="14"/>
      <c r="FIC546" s="14"/>
      <c r="FIG546" s="14"/>
      <c r="FIK546" s="14"/>
      <c r="FIO546" s="14"/>
      <c r="FIS546" s="14"/>
      <c r="FIW546" s="14"/>
      <c r="FJA546" s="14"/>
      <c r="FJE546" s="14"/>
      <c r="FJI546" s="14"/>
      <c r="FJM546" s="14"/>
      <c r="FJQ546" s="14"/>
      <c r="FJU546" s="14"/>
      <c r="FJY546" s="14"/>
      <c r="FKC546" s="14"/>
      <c r="FKG546" s="14"/>
      <c r="FKK546" s="14"/>
      <c r="FKO546" s="14"/>
      <c r="FKS546" s="14"/>
      <c r="FKW546" s="14"/>
      <c r="FLA546" s="14"/>
      <c r="FLE546" s="14"/>
      <c r="FLI546" s="14"/>
      <c r="FLM546" s="14"/>
      <c r="FLQ546" s="14"/>
      <c r="FLU546" s="14"/>
      <c r="FLY546" s="14"/>
      <c r="FMC546" s="14"/>
      <c r="FMG546" s="14"/>
      <c r="FMK546" s="14"/>
      <c r="FMO546" s="14"/>
      <c r="FMS546" s="14"/>
      <c r="FMW546" s="14"/>
      <c r="FNA546" s="14"/>
      <c r="FNE546" s="14"/>
      <c r="FNI546" s="14"/>
      <c r="FNM546" s="14"/>
      <c r="FNQ546" s="14"/>
      <c r="FNU546" s="14"/>
      <c r="FNY546" s="14"/>
      <c r="FOC546" s="14"/>
      <c r="FOG546" s="14"/>
      <c r="FOK546" s="14"/>
      <c r="FOO546" s="14"/>
      <c r="FOS546" s="14"/>
      <c r="FOW546" s="14"/>
      <c r="FPA546" s="14"/>
      <c r="FPE546" s="14"/>
      <c r="FPI546" s="14"/>
      <c r="FPM546" s="14"/>
      <c r="FPQ546" s="14"/>
      <c r="FPU546" s="14"/>
      <c r="FPY546" s="14"/>
      <c r="FQC546" s="14"/>
      <c r="FQG546" s="14"/>
      <c r="FQK546" s="14"/>
      <c r="FQO546" s="14"/>
      <c r="FQS546" s="14"/>
      <c r="FQW546" s="14"/>
      <c r="FRA546" s="14"/>
      <c r="FRE546" s="14"/>
      <c r="FRI546" s="14"/>
      <c r="FRM546" s="14"/>
      <c r="FRQ546" s="14"/>
      <c r="FRU546" s="14"/>
      <c r="FRY546" s="14"/>
      <c r="FSC546" s="14"/>
      <c r="FSG546" s="14"/>
      <c r="FSK546" s="14"/>
      <c r="FSO546" s="14"/>
      <c r="FSS546" s="14"/>
      <c r="FSW546" s="14"/>
      <c r="FTA546" s="14"/>
      <c r="FTE546" s="14"/>
      <c r="FTI546" s="14"/>
      <c r="FTM546" s="14"/>
      <c r="FTQ546" s="14"/>
      <c r="FTU546" s="14"/>
      <c r="FTY546" s="14"/>
      <c r="FUC546" s="14"/>
      <c r="FUG546" s="14"/>
      <c r="FUK546" s="14"/>
      <c r="FUO546" s="14"/>
      <c r="FUS546" s="14"/>
      <c r="FUW546" s="14"/>
      <c r="FVA546" s="14"/>
      <c r="FVE546" s="14"/>
      <c r="FVI546" s="14"/>
      <c r="FVM546" s="14"/>
      <c r="FVQ546" s="14"/>
      <c r="FVU546" s="14"/>
      <c r="FVY546" s="14"/>
      <c r="FWC546" s="14"/>
      <c r="FWG546" s="14"/>
      <c r="FWK546" s="14"/>
      <c r="FWO546" s="14"/>
      <c r="FWS546" s="14"/>
      <c r="FWW546" s="14"/>
      <c r="FXA546" s="14"/>
      <c r="FXE546" s="14"/>
      <c r="FXI546" s="14"/>
      <c r="FXM546" s="14"/>
      <c r="FXQ546" s="14"/>
      <c r="FXU546" s="14"/>
      <c r="FXY546" s="14"/>
      <c r="FYC546" s="14"/>
      <c r="FYG546" s="14"/>
      <c r="FYK546" s="14"/>
      <c r="FYO546" s="14"/>
      <c r="FYS546" s="14"/>
      <c r="FYW546" s="14"/>
      <c r="FZA546" s="14"/>
      <c r="FZE546" s="14"/>
      <c r="FZI546" s="14"/>
      <c r="FZM546" s="14"/>
      <c r="FZQ546" s="14"/>
      <c r="FZU546" s="14"/>
      <c r="FZY546" s="14"/>
      <c r="GAC546" s="14"/>
      <c r="GAG546" s="14"/>
      <c r="GAK546" s="14"/>
      <c r="GAO546" s="14"/>
      <c r="GAS546" s="14"/>
      <c r="GAW546" s="14"/>
      <c r="GBA546" s="14"/>
      <c r="GBE546" s="14"/>
      <c r="GBI546" s="14"/>
      <c r="GBM546" s="14"/>
      <c r="GBQ546" s="14"/>
      <c r="GBU546" s="14"/>
      <c r="GBY546" s="14"/>
      <c r="GCC546" s="14"/>
      <c r="GCG546" s="14"/>
      <c r="GCK546" s="14"/>
      <c r="GCO546" s="14"/>
      <c r="GCS546" s="14"/>
      <c r="GCW546" s="14"/>
      <c r="GDA546" s="14"/>
      <c r="GDE546" s="14"/>
      <c r="GDI546" s="14"/>
      <c r="GDM546" s="14"/>
      <c r="GDQ546" s="14"/>
      <c r="GDU546" s="14"/>
      <c r="GDY546" s="14"/>
      <c r="GEC546" s="14"/>
      <c r="GEG546" s="14"/>
      <c r="GEK546" s="14"/>
      <c r="GEO546" s="14"/>
      <c r="GES546" s="14"/>
      <c r="GEW546" s="14"/>
      <c r="GFA546" s="14"/>
      <c r="GFE546" s="14"/>
      <c r="GFI546" s="14"/>
      <c r="GFM546" s="14"/>
      <c r="GFQ546" s="14"/>
      <c r="GFU546" s="14"/>
      <c r="GFY546" s="14"/>
      <c r="GGC546" s="14"/>
      <c r="GGG546" s="14"/>
      <c r="GGK546" s="14"/>
      <c r="GGO546" s="14"/>
      <c r="GGS546" s="14"/>
      <c r="GGW546" s="14"/>
      <c r="GHA546" s="14"/>
      <c r="GHE546" s="14"/>
      <c r="GHI546" s="14"/>
      <c r="GHM546" s="14"/>
      <c r="GHQ546" s="14"/>
      <c r="GHU546" s="14"/>
      <c r="GHY546" s="14"/>
      <c r="GIC546" s="14"/>
      <c r="GIG546" s="14"/>
      <c r="GIK546" s="14"/>
      <c r="GIO546" s="14"/>
      <c r="GIS546" s="14"/>
      <c r="GIW546" s="14"/>
      <c r="GJA546" s="14"/>
      <c r="GJE546" s="14"/>
      <c r="GJI546" s="14"/>
      <c r="GJM546" s="14"/>
      <c r="GJQ546" s="14"/>
      <c r="GJU546" s="14"/>
      <c r="GJY546" s="14"/>
      <c r="GKC546" s="14"/>
      <c r="GKG546" s="14"/>
      <c r="GKK546" s="14"/>
      <c r="GKO546" s="14"/>
      <c r="GKS546" s="14"/>
      <c r="GKW546" s="14"/>
      <c r="GLA546" s="14"/>
      <c r="GLE546" s="14"/>
      <c r="GLI546" s="14"/>
      <c r="GLM546" s="14"/>
      <c r="GLQ546" s="14"/>
      <c r="GLU546" s="14"/>
      <c r="GLY546" s="14"/>
      <c r="GMC546" s="14"/>
      <c r="GMG546" s="14"/>
      <c r="GMK546" s="14"/>
      <c r="GMO546" s="14"/>
      <c r="GMS546" s="14"/>
      <c r="GMW546" s="14"/>
      <c r="GNA546" s="14"/>
      <c r="GNE546" s="14"/>
      <c r="GNI546" s="14"/>
      <c r="GNM546" s="14"/>
      <c r="GNQ546" s="14"/>
      <c r="GNU546" s="14"/>
      <c r="GNY546" s="14"/>
      <c r="GOC546" s="14"/>
      <c r="GOG546" s="14"/>
      <c r="GOK546" s="14"/>
      <c r="GOO546" s="14"/>
      <c r="GOS546" s="14"/>
      <c r="GOW546" s="14"/>
      <c r="GPA546" s="14"/>
      <c r="GPE546" s="14"/>
      <c r="GPI546" s="14"/>
      <c r="GPM546" s="14"/>
      <c r="GPQ546" s="14"/>
      <c r="GPU546" s="14"/>
      <c r="GPY546" s="14"/>
      <c r="GQC546" s="14"/>
      <c r="GQG546" s="14"/>
      <c r="GQK546" s="14"/>
      <c r="GQO546" s="14"/>
      <c r="GQS546" s="14"/>
      <c r="GQW546" s="14"/>
      <c r="GRA546" s="14"/>
      <c r="GRE546" s="14"/>
      <c r="GRI546" s="14"/>
      <c r="GRM546" s="14"/>
      <c r="GRQ546" s="14"/>
      <c r="GRU546" s="14"/>
      <c r="GRY546" s="14"/>
      <c r="GSC546" s="14"/>
      <c r="GSG546" s="14"/>
      <c r="GSK546" s="14"/>
      <c r="GSO546" s="14"/>
      <c r="GSS546" s="14"/>
      <c r="GSW546" s="14"/>
      <c r="GTA546" s="14"/>
      <c r="GTE546" s="14"/>
      <c r="GTI546" s="14"/>
      <c r="GTM546" s="14"/>
      <c r="GTQ546" s="14"/>
      <c r="GTU546" s="14"/>
      <c r="GTY546" s="14"/>
      <c r="GUC546" s="14"/>
      <c r="GUG546" s="14"/>
      <c r="GUK546" s="14"/>
      <c r="GUO546" s="14"/>
      <c r="GUS546" s="14"/>
      <c r="GUW546" s="14"/>
      <c r="GVA546" s="14"/>
      <c r="GVE546" s="14"/>
      <c r="GVI546" s="14"/>
      <c r="GVM546" s="14"/>
      <c r="GVQ546" s="14"/>
      <c r="GVU546" s="14"/>
      <c r="GVY546" s="14"/>
      <c r="GWC546" s="14"/>
      <c r="GWG546" s="14"/>
      <c r="GWK546" s="14"/>
      <c r="GWO546" s="14"/>
      <c r="GWS546" s="14"/>
      <c r="GWW546" s="14"/>
      <c r="GXA546" s="14"/>
      <c r="GXE546" s="14"/>
      <c r="GXI546" s="14"/>
      <c r="GXM546" s="14"/>
      <c r="GXQ546" s="14"/>
      <c r="GXU546" s="14"/>
      <c r="GXY546" s="14"/>
      <c r="GYC546" s="14"/>
      <c r="GYG546" s="14"/>
      <c r="GYK546" s="14"/>
      <c r="GYO546" s="14"/>
      <c r="GYS546" s="14"/>
      <c r="GYW546" s="14"/>
      <c r="GZA546" s="14"/>
      <c r="GZE546" s="14"/>
      <c r="GZI546" s="14"/>
      <c r="GZM546" s="14"/>
      <c r="GZQ546" s="14"/>
      <c r="GZU546" s="14"/>
      <c r="GZY546" s="14"/>
      <c r="HAC546" s="14"/>
      <c r="HAG546" s="14"/>
      <c r="HAK546" s="14"/>
      <c r="HAO546" s="14"/>
      <c r="HAS546" s="14"/>
      <c r="HAW546" s="14"/>
      <c r="HBA546" s="14"/>
      <c r="HBE546" s="14"/>
      <c r="HBI546" s="14"/>
      <c r="HBM546" s="14"/>
      <c r="HBQ546" s="14"/>
      <c r="HBU546" s="14"/>
      <c r="HBY546" s="14"/>
      <c r="HCC546" s="14"/>
      <c r="HCG546" s="14"/>
      <c r="HCK546" s="14"/>
      <c r="HCO546" s="14"/>
      <c r="HCS546" s="14"/>
      <c r="HCW546" s="14"/>
      <c r="HDA546" s="14"/>
      <c r="HDE546" s="14"/>
      <c r="HDI546" s="14"/>
      <c r="HDM546" s="14"/>
      <c r="HDQ546" s="14"/>
      <c r="HDU546" s="14"/>
      <c r="HDY546" s="14"/>
      <c r="HEC546" s="14"/>
      <c r="HEG546" s="14"/>
      <c r="HEK546" s="14"/>
      <c r="HEO546" s="14"/>
      <c r="HES546" s="14"/>
      <c r="HEW546" s="14"/>
      <c r="HFA546" s="14"/>
      <c r="HFE546" s="14"/>
      <c r="HFI546" s="14"/>
      <c r="HFM546" s="14"/>
      <c r="HFQ546" s="14"/>
      <c r="HFU546" s="14"/>
      <c r="HFY546" s="14"/>
      <c r="HGC546" s="14"/>
      <c r="HGG546" s="14"/>
      <c r="HGK546" s="14"/>
      <c r="HGO546" s="14"/>
      <c r="HGS546" s="14"/>
      <c r="HGW546" s="14"/>
      <c r="HHA546" s="14"/>
      <c r="HHE546" s="14"/>
      <c r="HHI546" s="14"/>
      <c r="HHM546" s="14"/>
      <c r="HHQ546" s="14"/>
      <c r="HHU546" s="14"/>
      <c r="HHY546" s="14"/>
      <c r="HIC546" s="14"/>
      <c r="HIG546" s="14"/>
      <c r="HIK546" s="14"/>
      <c r="HIO546" s="14"/>
      <c r="HIS546" s="14"/>
      <c r="HIW546" s="14"/>
      <c r="HJA546" s="14"/>
      <c r="HJE546" s="14"/>
      <c r="HJI546" s="14"/>
      <c r="HJM546" s="14"/>
      <c r="HJQ546" s="14"/>
      <c r="HJU546" s="14"/>
      <c r="HJY546" s="14"/>
      <c r="HKC546" s="14"/>
      <c r="HKG546" s="14"/>
      <c r="HKK546" s="14"/>
      <c r="HKO546" s="14"/>
      <c r="HKS546" s="14"/>
      <c r="HKW546" s="14"/>
      <c r="HLA546" s="14"/>
      <c r="HLE546" s="14"/>
      <c r="HLI546" s="14"/>
      <c r="HLM546" s="14"/>
      <c r="HLQ546" s="14"/>
      <c r="HLU546" s="14"/>
      <c r="HLY546" s="14"/>
      <c r="HMC546" s="14"/>
      <c r="HMG546" s="14"/>
      <c r="HMK546" s="14"/>
      <c r="HMO546" s="14"/>
      <c r="HMS546" s="14"/>
      <c r="HMW546" s="14"/>
      <c r="HNA546" s="14"/>
      <c r="HNE546" s="14"/>
      <c r="HNI546" s="14"/>
      <c r="HNM546" s="14"/>
      <c r="HNQ546" s="14"/>
      <c r="HNU546" s="14"/>
      <c r="HNY546" s="14"/>
      <c r="HOC546" s="14"/>
      <c r="HOG546" s="14"/>
      <c r="HOK546" s="14"/>
      <c r="HOO546" s="14"/>
      <c r="HOS546" s="14"/>
      <c r="HOW546" s="14"/>
      <c r="HPA546" s="14"/>
      <c r="HPE546" s="14"/>
      <c r="HPI546" s="14"/>
      <c r="HPM546" s="14"/>
      <c r="HPQ546" s="14"/>
      <c r="HPU546" s="14"/>
      <c r="HPY546" s="14"/>
      <c r="HQC546" s="14"/>
      <c r="HQG546" s="14"/>
      <c r="HQK546" s="14"/>
      <c r="HQO546" s="14"/>
      <c r="HQS546" s="14"/>
      <c r="HQW546" s="14"/>
      <c r="HRA546" s="14"/>
      <c r="HRE546" s="14"/>
      <c r="HRI546" s="14"/>
      <c r="HRM546" s="14"/>
      <c r="HRQ546" s="14"/>
      <c r="HRU546" s="14"/>
      <c r="HRY546" s="14"/>
      <c r="HSC546" s="14"/>
      <c r="HSG546" s="14"/>
      <c r="HSK546" s="14"/>
      <c r="HSO546" s="14"/>
      <c r="HSS546" s="14"/>
      <c r="HSW546" s="14"/>
      <c r="HTA546" s="14"/>
      <c r="HTE546" s="14"/>
      <c r="HTI546" s="14"/>
      <c r="HTM546" s="14"/>
      <c r="HTQ546" s="14"/>
      <c r="HTU546" s="14"/>
      <c r="HTY546" s="14"/>
      <c r="HUC546" s="14"/>
      <c r="HUG546" s="14"/>
      <c r="HUK546" s="14"/>
      <c r="HUO546" s="14"/>
      <c r="HUS546" s="14"/>
      <c r="HUW546" s="14"/>
      <c r="HVA546" s="14"/>
      <c r="HVE546" s="14"/>
      <c r="HVI546" s="14"/>
      <c r="HVM546" s="14"/>
      <c r="HVQ546" s="14"/>
      <c r="HVU546" s="14"/>
      <c r="HVY546" s="14"/>
      <c r="HWC546" s="14"/>
      <c r="HWG546" s="14"/>
      <c r="HWK546" s="14"/>
      <c r="HWO546" s="14"/>
      <c r="HWS546" s="14"/>
      <c r="HWW546" s="14"/>
      <c r="HXA546" s="14"/>
      <c r="HXE546" s="14"/>
      <c r="HXI546" s="14"/>
      <c r="HXM546" s="14"/>
      <c r="HXQ546" s="14"/>
      <c r="HXU546" s="14"/>
      <c r="HXY546" s="14"/>
      <c r="HYC546" s="14"/>
      <c r="HYG546" s="14"/>
      <c r="HYK546" s="14"/>
      <c r="HYO546" s="14"/>
      <c r="HYS546" s="14"/>
      <c r="HYW546" s="14"/>
      <c r="HZA546" s="14"/>
      <c r="HZE546" s="14"/>
      <c r="HZI546" s="14"/>
      <c r="HZM546" s="14"/>
      <c r="HZQ546" s="14"/>
      <c r="HZU546" s="14"/>
      <c r="HZY546" s="14"/>
      <c r="IAC546" s="14"/>
      <c r="IAG546" s="14"/>
      <c r="IAK546" s="14"/>
      <c r="IAO546" s="14"/>
      <c r="IAS546" s="14"/>
      <c r="IAW546" s="14"/>
      <c r="IBA546" s="14"/>
      <c r="IBE546" s="14"/>
      <c r="IBI546" s="14"/>
      <c r="IBM546" s="14"/>
      <c r="IBQ546" s="14"/>
      <c r="IBU546" s="14"/>
      <c r="IBY546" s="14"/>
      <c r="ICC546" s="14"/>
      <c r="ICG546" s="14"/>
      <c r="ICK546" s="14"/>
      <c r="ICO546" s="14"/>
      <c r="ICS546" s="14"/>
      <c r="ICW546" s="14"/>
      <c r="IDA546" s="14"/>
      <c r="IDE546" s="14"/>
      <c r="IDI546" s="14"/>
      <c r="IDM546" s="14"/>
      <c r="IDQ546" s="14"/>
      <c r="IDU546" s="14"/>
      <c r="IDY546" s="14"/>
      <c r="IEC546" s="14"/>
      <c r="IEG546" s="14"/>
      <c r="IEK546" s="14"/>
      <c r="IEO546" s="14"/>
      <c r="IES546" s="14"/>
      <c r="IEW546" s="14"/>
      <c r="IFA546" s="14"/>
      <c r="IFE546" s="14"/>
      <c r="IFI546" s="14"/>
      <c r="IFM546" s="14"/>
      <c r="IFQ546" s="14"/>
      <c r="IFU546" s="14"/>
      <c r="IFY546" s="14"/>
      <c r="IGC546" s="14"/>
      <c r="IGG546" s="14"/>
      <c r="IGK546" s="14"/>
      <c r="IGO546" s="14"/>
      <c r="IGS546" s="14"/>
      <c r="IGW546" s="14"/>
      <c r="IHA546" s="14"/>
      <c r="IHE546" s="14"/>
      <c r="IHI546" s="14"/>
      <c r="IHM546" s="14"/>
      <c r="IHQ546" s="14"/>
      <c r="IHU546" s="14"/>
      <c r="IHY546" s="14"/>
      <c r="IIC546" s="14"/>
      <c r="IIG546" s="14"/>
      <c r="IIK546" s="14"/>
      <c r="IIO546" s="14"/>
      <c r="IIS546" s="14"/>
      <c r="IIW546" s="14"/>
      <c r="IJA546" s="14"/>
      <c r="IJE546" s="14"/>
      <c r="IJI546" s="14"/>
      <c r="IJM546" s="14"/>
      <c r="IJQ546" s="14"/>
      <c r="IJU546" s="14"/>
      <c r="IJY546" s="14"/>
      <c r="IKC546" s="14"/>
      <c r="IKG546" s="14"/>
      <c r="IKK546" s="14"/>
      <c r="IKO546" s="14"/>
      <c r="IKS546" s="14"/>
      <c r="IKW546" s="14"/>
      <c r="ILA546" s="14"/>
      <c r="ILE546" s="14"/>
      <c r="ILI546" s="14"/>
      <c r="ILM546" s="14"/>
      <c r="ILQ546" s="14"/>
      <c r="ILU546" s="14"/>
      <c r="ILY546" s="14"/>
      <c r="IMC546" s="14"/>
      <c r="IMG546" s="14"/>
      <c r="IMK546" s="14"/>
      <c r="IMO546" s="14"/>
      <c r="IMS546" s="14"/>
      <c r="IMW546" s="14"/>
      <c r="INA546" s="14"/>
      <c r="INE546" s="14"/>
      <c r="INI546" s="14"/>
      <c r="INM546" s="14"/>
      <c r="INQ546" s="14"/>
      <c r="INU546" s="14"/>
      <c r="INY546" s="14"/>
      <c r="IOC546" s="14"/>
      <c r="IOG546" s="14"/>
      <c r="IOK546" s="14"/>
      <c r="IOO546" s="14"/>
      <c r="IOS546" s="14"/>
      <c r="IOW546" s="14"/>
      <c r="IPA546" s="14"/>
      <c r="IPE546" s="14"/>
      <c r="IPI546" s="14"/>
      <c r="IPM546" s="14"/>
      <c r="IPQ546" s="14"/>
      <c r="IPU546" s="14"/>
      <c r="IPY546" s="14"/>
      <c r="IQC546" s="14"/>
      <c r="IQG546" s="14"/>
      <c r="IQK546" s="14"/>
      <c r="IQO546" s="14"/>
      <c r="IQS546" s="14"/>
      <c r="IQW546" s="14"/>
      <c r="IRA546" s="14"/>
      <c r="IRE546" s="14"/>
      <c r="IRI546" s="14"/>
      <c r="IRM546" s="14"/>
      <c r="IRQ546" s="14"/>
      <c r="IRU546" s="14"/>
      <c r="IRY546" s="14"/>
      <c r="ISC546" s="14"/>
      <c r="ISG546" s="14"/>
      <c r="ISK546" s="14"/>
      <c r="ISO546" s="14"/>
      <c r="ISS546" s="14"/>
      <c r="ISW546" s="14"/>
      <c r="ITA546" s="14"/>
      <c r="ITE546" s="14"/>
      <c r="ITI546" s="14"/>
      <c r="ITM546" s="14"/>
      <c r="ITQ546" s="14"/>
      <c r="ITU546" s="14"/>
      <c r="ITY546" s="14"/>
      <c r="IUC546" s="14"/>
      <c r="IUG546" s="14"/>
      <c r="IUK546" s="14"/>
      <c r="IUO546" s="14"/>
      <c r="IUS546" s="14"/>
      <c r="IUW546" s="14"/>
      <c r="IVA546" s="14"/>
      <c r="IVE546" s="14"/>
      <c r="IVI546" s="14"/>
      <c r="IVM546" s="14"/>
      <c r="IVQ546" s="14"/>
      <c r="IVU546" s="14"/>
      <c r="IVY546" s="14"/>
      <c r="IWC546" s="14"/>
      <c r="IWG546" s="14"/>
      <c r="IWK546" s="14"/>
      <c r="IWO546" s="14"/>
      <c r="IWS546" s="14"/>
      <c r="IWW546" s="14"/>
      <c r="IXA546" s="14"/>
      <c r="IXE546" s="14"/>
      <c r="IXI546" s="14"/>
      <c r="IXM546" s="14"/>
      <c r="IXQ546" s="14"/>
      <c r="IXU546" s="14"/>
      <c r="IXY546" s="14"/>
      <c r="IYC546" s="14"/>
      <c r="IYG546" s="14"/>
      <c r="IYK546" s="14"/>
      <c r="IYO546" s="14"/>
      <c r="IYS546" s="14"/>
      <c r="IYW546" s="14"/>
      <c r="IZA546" s="14"/>
      <c r="IZE546" s="14"/>
      <c r="IZI546" s="14"/>
      <c r="IZM546" s="14"/>
      <c r="IZQ546" s="14"/>
      <c r="IZU546" s="14"/>
      <c r="IZY546" s="14"/>
      <c r="JAC546" s="14"/>
      <c r="JAG546" s="14"/>
      <c r="JAK546" s="14"/>
      <c r="JAO546" s="14"/>
      <c r="JAS546" s="14"/>
      <c r="JAW546" s="14"/>
      <c r="JBA546" s="14"/>
      <c r="JBE546" s="14"/>
      <c r="JBI546" s="14"/>
      <c r="JBM546" s="14"/>
      <c r="JBQ546" s="14"/>
      <c r="JBU546" s="14"/>
      <c r="JBY546" s="14"/>
      <c r="JCC546" s="14"/>
      <c r="JCG546" s="14"/>
      <c r="JCK546" s="14"/>
      <c r="JCO546" s="14"/>
      <c r="JCS546" s="14"/>
      <c r="JCW546" s="14"/>
      <c r="JDA546" s="14"/>
      <c r="JDE546" s="14"/>
      <c r="JDI546" s="14"/>
      <c r="JDM546" s="14"/>
      <c r="JDQ546" s="14"/>
      <c r="JDU546" s="14"/>
      <c r="JDY546" s="14"/>
      <c r="JEC546" s="14"/>
      <c r="JEG546" s="14"/>
      <c r="JEK546" s="14"/>
      <c r="JEO546" s="14"/>
      <c r="JES546" s="14"/>
      <c r="JEW546" s="14"/>
      <c r="JFA546" s="14"/>
      <c r="JFE546" s="14"/>
      <c r="JFI546" s="14"/>
      <c r="JFM546" s="14"/>
      <c r="JFQ546" s="14"/>
      <c r="JFU546" s="14"/>
      <c r="JFY546" s="14"/>
      <c r="JGC546" s="14"/>
      <c r="JGG546" s="14"/>
      <c r="JGK546" s="14"/>
      <c r="JGO546" s="14"/>
      <c r="JGS546" s="14"/>
      <c r="JGW546" s="14"/>
      <c r="JHA546" s="14"/>
      <c r="JHE546" s="14"/>
      <c r="JHI546" s="14"/>
      <c r="JHM546" s="14"/>
      <c r="JHQ546" s="14"/>
      <c r="JHU546" s="14"/>
      <c r="JHY546" s="14"/>
      <c r="JIC546" s="14"/>
      <c r="JIG546" s="14"/>
      <c r="JIK546" s="14"/>
      <c r="JIO546" s="14"/>
      <c r="JIS546" s="14"/>
      <c r="JIW546" s="14"/>
      <c r="JJA546" s="14"/>
      <c r="JJE546" s="14"/>
      <c r="JJI546" s="14"/>
      <c r="JJM546" s="14"/>
      <c r="JJQ546" s="14"/>
      <c r="JJU546" s="14"/>
      <c r="JJY546" s="14"/>
      <c r="JKC546" s="14"/>
      <c r="JKG546" s="14"/>
      <c r="JKK546" s="14"/>
      <c r="JKO546" s="14"/>
      <c r="JKS546" s="14"/>
      <c r="JKW546" s="14"/>
      <c r="JLA546" s="14"/>
      <c r="JLE546" s="14"/>
      <c r="JLI546" s="14"/>
      <c r="JLM546" s="14"/>
      <c r="JLQ546" s="14"/>
      <c r="JLU546" s="14"/>
      <c r="JLY546" s="14"/>
      <c r="JMC546" s="14"/>
      <c r="JMG546" s="14"/>
      <c r="JMK546" s="14"/>
      <c r="JMO546" s="14"/>
      <c r="JMS546" s="14"/>
      <c r="JMW546" s="14"/>
      <c r="JNA546" s="14"/>
      <c r="JNE546" s="14"/>
      <c r="JNI546" s="14"/>
      <c r="JNM546" s="14"/>
      <c r="JNQ546" s="14"/>
      <c r="JNU546" s="14"/>
      <c r="JNY546" s="14"/>
      <c r="JOC546" s="14"/>
      <c r="JOG546" s="14"/>
      <c r="JOK546" s="14"/>
      <c r="JOO546" s="14"/>
      <c r="JOS546" s="14"/>
      <c r="JOW546" s="14"/>
      <c r="JPA546" s="14"/>
      <c r="JPE546" s="14"/>
      <c r="JPI546" s="14"/>
      <c r="JPM546" s="14"/>
      <c r="JPQ546" s="14"/>
      <c r="JPU546" s="14"/>
      <c r="JPY546" s="14"/>
      <c r="JQC546" s="14"/>
      <c r="JQG546" s="14"/>
      <c r="JQK546" s="14"/>
      <c r="JQO546" s="14"/>
      <c r="JQS546" s="14"/>
      <c r="JQW546" s="14"/>
      <c r="JRA546" s="14"/>
      <c r="JRE546" s="14"/>
      <c r="JRI546" s="14"/>
      <c r="JRM546" s="14"/>
      <c r="JRQ546" s="14"/>
      <c r="JRU546" s="14"/>
      <c r="JRY546" s="14"/>
      <c r="JSC546" s="14"/>
      <c r="JSG546" s="14"/>
      <c r="JSK546" s="14"/>
      <c r="JSO546" s="14"/>
      <c r="JSS546" s="14"/>
      <c r="JSW546" s="14"/>
      <c r="JTA546" s="14"/>
      <c r="JTE546" s="14"/>
      <c r="JTI546" s="14"/>
      <c r="JTM546" s="14"/>
      <c r="JTQ546" s="14"/>
      <c r="JTU546" s="14"/>
      <c r="JTY546" s="14"/>
      <c r="JUC546" s="14"/>
      <c r="JUG546" s="14"/>
      <c r="JUK546" s="14"/>
      <c r="JUO546" s="14"/>
      <c r="JUS546" s="14"/>
      <c r="JUW546" s="14"/>
      <c r="JVA546" s="14"/>
      <c r="JVE546" s="14"/>
      <c r="JVI546" s="14"/>
      <c r="JVM546" s="14"/>
      <c r="JVQ546" s="14"/>
      <c r="JVU546" s="14"/>
      <c r="JVY546" s="14"/>
      <c r="JWC546" s="14"/>
      <c r="JWG546" s="14"/>
      <c r="JWK546" s="14"/>
      <c r="JWO546" s="14"/>
      <c r="JWS546" s="14"/>
      <c r="JWW546" s="14"/>
      <c r="JXA546" s="14"/>
      <c r="JXE546" s="14"/>
      <c r="JXI546" s="14"/>
      <c r="JXM546" s="14"/>
      <c r="JXQ546" s="14"/>
      <c r="JXU546" s="14"/>
      <c r="JXY546" s="14"/>
      <c r="JYC546" s="14"/>
      <c r="JYG546" s="14"/>
      <c r="JYK546" s="14"/>
      <c r="JYO546" s="14"/>
      <c r="JYS546" s="14"/>
      <c r="JYW546" s="14"/>
      <c r="JZA546" s="14"/>
      <c r="JZE546" s="14"/>
      <c r="JZI546" s="14"/>
      <c r="JZM546" s="14"/>
      <c r="JZQ546" s="14"/>
      <c r="JZU546" s="14"/>
      <c r="JZY546" s="14"/>
      <c r="KAC546" s="14"/>
      <c r="KAG546" s="14"/>
      <c r="KAK546" s="14"/>
      <c r="KAO546" s="14"/>
      <c r="KAS546" s="14"/>
      <c r="KAW546" s="14"/>
      <c r="KBA546" s="14"/>
      <c r="KBE546" s="14"/>
      <c r="KBI546" s="14"/>
      <c r="KBM546" s="14"/>
      <c r="KBQ546" s="14"/>
      <c r="KBU546" s="14"/>
      <c r="KBY546" s="14"/>
      <c r="KCC546" s="14"/>
      <c r="KCG546" s="14"/>
      <c r="KCK546" s="14"/>
      <c r="KCO546" s="14"/>
      <c r="KCS546" s="14"/>
      <c r="KCW546" s="14"/>
      <c r="KDA546" s="14"/>
      <c r="KDE546" s="14"/>
      <c r="KDI546" s="14"/>
      <c r="KDM546" s="14"/>
      <c r="KDQ546" s="14"/>
      <c r="KDU546" s="14"/>
      <c r="KDY546" s="14"/>
      <c r="KEC546" s="14"/>
      <c r="KEG546" s="14"/>
      <c r="KEK546" s="14"/>
      <c r="KEO546" s="14"/>
      <c r="KES546" s="14"/>
      <c r="KEW546" s="14"/>
      <c r="KFA546" s="14"/>
      <c r="KFE546" s="14"/>
      <c r="KFI546" s="14"/>
      <c r="KFM546" s="14"/>
      <c r="KFQ546" s="14"/>
      <c r="KFU546" s="14"/>
      <c r="KFY546" s="14"/>
      <c r="KGC546" s="14"/>
      <c r="KGG546" s="14"/>
      <c r="KGK546" s="14"/>
      <c r="KGO546" s="14"/>
      <c r="KGS546" s="14"/>
      <c r="KGW546" s="14"/>
      <c r="KHA546" s="14"/>
      <c r="KHE546" s="14"/>
      <c r="KHI546" s="14"/>
      <c r="KHM546" s="14"/>
      <c r="KHQ546" s="14"/>
      <c r="KHU546" s="14"/>
      <c r="KHY546" s="14"/>
      <c r="KIC546" s="14"/>
      <c r="KIG546" s="14"/>
      <c r="KIK546" s="14"/>
      <c r="KIO546" s="14"/>
      <c r="KIS546" s="14"/>
      <c r="KIW546" s="14"/>
      <c r="KJA546" s="14"/>
      <c r="KJE546" s="14"/>
      <c r="KJI546" s="14"/>
      <c r="KJM546" s="14"/>
      <c r="KJQ546" s="14"/>
      <c r="KJU546" s="14"/>
      <c r="KJY546" s="14"/>
      <c r="KKC546" s="14"/>
      <c r="KKG546" s="14"/>
      <c r="KKK546" s="14"/>
      <c r="KKO546" s="14"/>
      <c r="KKS546" s="14"/>
      <c r="KKW546" s="14"/>
      <c r="KLA546" s="14"/>
      <c r="KLE546" s="14"/>
      <c r="KLI546" s="14"/>
      <c r="KLM546" s="14"/>
      <c r="KLQ546" s="14"/>
      <c r="KLU546" s="14"/>
      <c r="KLY546" s="14"/>
      <c r="KMC546" s="14"/>
      <c r="KMG546" s="14"/>
      <c r="KMK546" s="14"/>
      <c r="KMO546" s="14"/>
      <c r="KMS546" s="14"/>
      <c r="KMW546" s="14"/>
      <c r="KNA546" s="14"/>
      <c r="KNE546" s="14"/>
      <c r="KNI546" s="14"/>
      <c r="KNM546" s="14"/>
      <c r="KNQ546" s="14"/>
      <c r="KNU546" s="14"/>
      <c r="KNY546" s="14"/>
      <c r="KOC546" s="14"/>
      <c r="KOG546" s="14"/>
      <c r="KOK546" s="14"/>
      <c r="KOO546" s="14"/>
      <c r="KOS546" s="14"/>
      <c r="KOW546" s="14"/>
      <c r="KPA546" s="14"/>
      <c r="KPE546" s="14"/>
      <c r="KPI546" s="14"/>
      <c r="KPM546" s="14"/>
      <c r="KPQ546" s="14"/>
      <c r="KPU546" s="14"/>
      <c r="KPY546" s="14"/>
      <c r="KQC546" s="14"/>
      <c r="KQG546" s="14"/>
      <c r="KQK546" s="14"/>
      <c r="KQO546" s="14"/>
      <c r="KQS546" s="14"/>
      <c r="KQW546" s="14"/>
      <c r="KRA546" s="14"/>
      <c r="KRE546" s="14"/>
      <c r="KRI546" s="14"/>
      <c r="KRM546" s="14"/>
      <c r="KRQ546" s="14"/>
      <c r="KRU546" s="14"/>
      <c r="KRY546" s="14"/>
      <c r="KSC546" s="14"/>
      <c r="KSG546" s="14"/>
      <c r="KSK546" s="14"/>
      <c r="KSO546" s="14"/>
      <c r="KSS546" s="14"/>
      <c r="KSW546" s="14"/>
      <c r="KTA546" s="14"/>
      <c r="KTE546" s="14"/>
      <c r="KTI546" s="14"/>
      <c r="KTM546" s="14"/>
      <c r="KTQ546" s="14"/>
      <c r="KTU546" s="14"/>
      <c r="KTY546" s="14"/>
      <c r="KUC546" s="14"/>
      <c r="KUG546" s="14"/>
      <c r="KUK546" s="14"/>
      <c r="KUO546" s="14"/>
      <c r="KUS546" s="14"/>
      <c r="KUW546" s="14"/>
      <c r="KVA546" s="14"/>
      <c r="KVE546" s="14"/>
      <c r="KVI546" s="14"/>
      <c r="KVM546" s="14"/>
      <c r="KVQ546" s="14"/>
      <c r="KVU546" s="14"/>
      <c r="KVY546" s="14"/>
      <c r="KWC546" s="14"/>
      <c r="KWG546" s="14"/>
      <c r="KWK546" s="14"/>
      <c r="KWO546" s="14"/>
      <c r="KWS546" s="14"/>
      <c r="KWW546" s="14"/>
      <c r="KXA546" s="14"/>
      <c r="KXE546" s="14"/>
      <c r="KXI546" s="14"/>
      <c r="KXM546" s="14"/>
      <c r="KXQ546" s="14"/>
      <c r="KXU546" s="14"/>
      <c r="KXY546" s="14"/>
      <c r="KYC546" s="14"/>
      <c r="KYG546" s="14"/>
      <c r="KYK546" s="14"/>
      <c r="KYO546" s="14"/>
      <c r="KYS546" s="14"/>
      <c r="KYW546" s="14"/>
      <c r="KZA546" s="14"/>
      <c r="KZE546" s="14"/>
      <c r="KZI546" s="14"/>
      <c r="KZM546" s="14"/>
      <c r="KZQ546" s="14"/>
      <c r="KZU546" s="14"/>
      <c r="KZY546" s="14"/>
      <c r="LAC546" s="14"/>
      <c r="LAG546" s="14"/>
      <c r="LAK546" s="14"/>
      <c r="LAO546" s="14"/>
      <c r="LAS546" s="14"/>
      <c r="LAW546" s="14"/>
      <c r="LBA546" s="14"/>
      <c r="LBE546" s="14"/>
      <c r="LBI546" s="14"/>
      <c r="LBM546" s="14"/>
      <c r="LBQ546" s="14"/>
      <c r="LBU546" s="14"/>
      <c r="LBY546" s="14"/>
      <c r="LCC546" s="14"/>
      <c r="LCG546" s="14"/>
      <c r="LCK546" s="14"/>
      <c r="LCO546" s="14"/>
      <c r="LCS546" s="14"/>
      <c r="LCW546" s="14"/>
      <c r="LDA546" s="14"/>
      <c r="LDE546" s="14"/>
      <c r="LDI546" s="14"/>
      <c r="LDM546" s="14"/>
      <c r="LDQ546" s="14"/>
      <c r="LDU546" s="14"/>
      <c r="LDY546" s="14"/>
      <c r="LEC546" s="14"/>
      <c r="LEG546" s="14"/>
      <c r="LEK546" s="14"/>
      <c r="LEO546" s="14"/>
      <c r="LES546" s="14"/>
      <c r="LEW546" s="14"/>
      <c r="LFA546" s="14"/>
      <c r="LFE546" s="14"/>
      <c r="LFI546" s="14"/>
      <c r="LFM546" s="14"/>
      <c r="LFQ546" s="14"/>
      <c r="LFU546" s="14"/>
      <c r="LFY546" s="14"/>
      <c r="LGC546" s="14"/>
      <c r="LGG546" s="14"/>
      <c r="LGK546" s="14"/>
      <c r="LGO546" s="14"/>
      <c r="LGS546" s="14"/>
      <c r="LGW546" s="14"/>
      <c r="LHA546" s="14"/>
      <c r="LHE546" s="14"/>
      <c r="LHI546" s="14"/>
      <c r="LHM546" s="14"/>
      <c r="LHQ546" s="14"/>
      <c r="LHU546" s="14"/>
      <c r="LHY546" s="14"/>
      <c r="LIC546" s="14"/>
      <c r="LIG546" s="14"/>
      <c r="LIK546" s="14"/>
      <c r="LIO546" s="14"/>
      <c r="LIS546" s="14"/>
      <c r="LIW546" s="14"/>
      <c r="LJA546" s="14"/>
      <c r="LJE546" s="14"/>
      <c r="LJI546" s="14"/>
      <c r="LJM546" s="14"/>
      <c r="LJQ546" s="14"/>
      <c r="LJU546" s="14"/>
      <c r="LJY546" s="14"/>
      <c r="LKC546" s="14"/>
      <c r="LKG546" s="14"/>
      <c r="LKK546" s="14"/>
      <c r="LKO546" s="14"/>
      <c r="LKS546" s="14"/>
      <c r="LKW546" s="14"/>
      <c r="LLA546" s="14"/>
      <c r="LLE546" s="14"/>
      <c r="LLI546" s="14"/>
      <c r="LLM546" s="14"/>
      <c r="LLQ546" s="14"/>
      <c r="LLU546" s="14"/>
      <c r="LLY546" s="14"/>
      <c r="LMC546" s="14"/>
      <c r="LMG546" s="14"/>
      <c r="LMK546" s="14"/>
      <c r="LMO546" s="14"/>
      <c r="LMS546" s="14"/>
      <c r="LMW546" s="14"/>
      <c r="LNA546" s="14"/>
      <c r="LNE546" s="14"/>
      <c r="LNI546" s="14"/>
      <c r="LNM546" s="14"/>
      <c r="LNQ546" s="14"/>
      <c r="LNU546" s="14"/>
      <c r="LNY546" s="14"/>
      <c r="LOC546" s="14"/>
      <c r="LOG546" s="14"/>
      <c r="LOK546" s="14"/>
      <c r="LOO546" s="14"/>
      <c r="LOS546" s="14"/>
      <c r="LOW546" s="14"/>
      <c r="LPA546" s="14"/>
      <c r="LPE546" s="14"/>
      <c r="LPI546" s="14"/>
      <c r="LPM546" s="14"/>
      <c r="LPQ546" s="14"/>
      <c r="LPU546" s="14"/>
      <c r="LPY546" s="14"/>
      <c r="LQC546" s="14"/>
      <c r="LQG546" s="14"/>
      <c r="LQK546" s="14"/>
      <c r="LQO546" s="14"/>
      <c r="LQS546" s="14"/>
      <c r="LQW546" s="14"/>
      <c r="LRA546" s="14"/>
      <c r="LRE546" s="14"/>
      <c r="LRI546" s="14"/>
      <c r="LRM546" s="14"/>
      <c r="LRQ546" s="14"/>
      <c r="LRU546" s="14"/>
      <c r="LRY546" s="14"/>
      <c r="LSC546" s="14"/>
      <c r="LSG546" s="14"/>
      <c r="LSK546" s="14"/>
      <c r="LSO546" s="14"/>
      <c r="LSS546" s="14"/>
      <c r="LSW546" s="14"/>
      <c r="LTA546" s="14"/>
      <c r="LTE546" s="14"/>
      <c r="LTI546" s="14"/>
      <c r="LTM546" s="14"/>
      <c r="LTQ546" s="14"/>
      <c r="LTU546" s="14"/>
      <c r="LTY546" s="14"/>
      <c r="LUC546" s="14"/>
      <c r="LUG546" s="14"/>
      <c r="LUK546" s="14"/>
      <c r="LUO546" s="14"/>
      <c r="LUS546" s="14"/>
      <c r="LUW546" s="14"/>
      <c r="LVA546" s="14"/>
      <c r="LVE546" s="14"/>
      <c r="LVI546" s="14"/>
      <c r="LVM546" s="14"/>
      <c r="LVQ546" s="14"/>
      <c r="LVU546" s="14"/>
      <c r="LVY546" s="14"/>
      <c r="LWC546" s="14"/>
      <c r="LWG546" s="14"/>
      <c r="LWK546" s="14"/>
      <c r="LWO546" s="14"/>
      <c r="LWS546" s="14"/>
      <c r="LWW546" s="14"/>
      <c r="LXA546" s="14"/>
      <c r="LXE546" s="14"/>
      <c r="LXI546" s="14"/>
      <c r="LXM546" s="14"/>
      <c r="LXQ546" s="14"/>
      <c r="LXU546" s="14"/>
      <c r="LXY546" s="14"/>
      <c r="LYC546" s="14"/>
      <c r="LYG546" s="14"/>
      <c r="LYK546" s="14"/>
      <c r="LYO546" s="14"/>
      <c r="LYS546" s="14"/>
      <c r="LYW546" s="14"/>
      <c r="LZA546" s="14"/>
      <c r="LZE546" s="14"/>
      <c r="LZI546" s="14"/>
      <c r="LZM546" s="14"/>
      <c r="LZQ546" s="14"/>
      <c r="LZU546" s="14"/>
      <c r="LZY546" s="14"/>
      <c r="MAC546" s="14"/>
      <c r="MAG546" s="14"/>
      <c r="MAK546" s="14"/>
      <c r="MAO546" s="14"/>
      <c r="MAS546" s="14"/>
      <c r="MAW546" s="14"/>
      <c r="MBA546" s="14"/>
      <c r="MBE546" s="14"/>
      <c r="MBI546" s="14"/>
      <c r="MBM546" s="14"/>
      <c r="MBQ546" s="14"/>
      <c r="MBU546" s="14"/>
      <c r="MBY546" s="14"/>
      <c r="MCC546" s="14"/>
      <c r="MCG546" s="14"/>
      <c r="MCK546" s="14"/>
      <c r="MCO546" s="14"/>
      <c r="MCS546" s="14"/>
      <c r="MCW546" s="14"/>
      <c r="MDA546" s="14"/>
      <c r="MDE546" s="14"/>
      <c r="MDI546" s="14"/>
      <c r="MDM546" s="14"/>
      <c r="MDQ546" s="14"/>
      <c r="MDU546" s="14"/>
      <c r="MDY546" s="14"/>
      <c r="MEC546" s="14"/>
      <c r="MEG546" s="14"/>
      <c r="MEK546" s="14"/>
      <c r="MEO546" s="14"/>
      <c r="MES546" s="14"/>
      <c r="MEW546" s="14"/>
      <c r="MFA546" s="14"/>
      <c r="MFE546" s="14"/>
      <c r="MFI546" s="14"/>
      <c r="MFM546" s="14"/>
      <c r="MFQ546" s="14"/>
      <c r="MFU546" s="14"/>
      <c r="MFY546" s="14"/>
      <c r="MGC546" s="14"/>
      <c r="MGG546" s="14"/>
      <c r="MGK546" s="14"/>
      <c r="MGO546" s="14"/>
      <c r="MGS546" s="14"/>
      <c r="MGW546" s="14"/>
      <c r="MHA546" s="14"/>
      <c r="MHE546" s="14"/>
      <c r="MHI546" s="14"/>
      <c r="MHM546" s="14"/>
      <c r="MHQ546" s="14"/>
      <c r="MHU546" s="14"/>
      <c r="MHY546" s="14"/>
      <c r="MIC546" s="14"/>
      <c r="MIG546" s="14"/>
      <c r="MIK546" s="14"/>
      <c r="MIO546" s="14"/>
      <c r="MIS546" s="14"/>
      <c r="MIW546" s="14"/>
      <c r="MJA546" s="14"/>
      <c r="MJE546" s="14"/>
      <c r="MJI546" s="14"/>
      <c r="MJM546" s="14"/>
      <c r="MJQ546" s="14"/>
      <c r="MJU546" s="14"/>
      <c r="MJY546" s="14"/>
      <c r="MKC546" s="14"/>
      <c r="MKG546" s="14"/>
      <c r="MKK546" s="14"/>
      <c r="MKO546" s="14"/>
      <c r="MKS546" s="14"/>
      <c r="MKW546" s="14"/>
      <c r="MLA546" s="14"/>
      <c r="MLE546" s="14"/>
      <c r="MLI546" s="14"/>
      <c r="MLM546" s="14"/>
      <c r="MLQ546" s="14"/>
      <c r="MLU546" s="14"/>
      <c r="MLY546" s="14"/>
      <c r="MMC546" s="14"/>
      <c r="MMG546" s="14"/>
      <c r="MMK546" s="14"/>
      <c r="MMO546" s="14"/>
      <c r="MMS546" s="14"/>
      <c r="MMW546" s="14"/>
      <c r="MNA546" s="14"/>
      <c r="MNE546" s="14"/>
      <c r="MNI546" s="14"/>
      <c r="MNM546" s="14"/>
      <c r="MNQ546" s="14"/>
      <c r="MNU546" s="14"/>
      <c r="MNY546" s="14"/>
      <c r="MOC546" s="14"/>
      <c r="MOG546" s="14"/>
      <c r="MOK546" s="14"/>
      <c r="MOO546" s="14"/>
      <c r="MOS546" s="14"/>
      <c r="MOW546" s="14"/>
      <c r="MPA546" s="14"/>
      <c r="MPE546" s="14"/>
      <c r="MPI546" s="14"/>
      <c r="MPM546" s="14"/>
      <c r="MPQ546" s="14"/>
      <c r="MPU546" s="14"/>
      <c r="MPY546" s="14"/>
      <c r="MQC546" s="14"/>
      <c r="MQG546" s="14"/>
      <c r="MQK546" s="14"/>
      <c r="MQO546" s="14"/>
      <c r="MQS546" s="14"/>
      <c r="MQW546" s="14"/>
      <c r="MRA546" s="14"/>
      <c r="MRE546" s="14"/>
      <c r="MRI546" s="14"/>
      <c r="MRM546" s="14"/>
      <c r="MRQ546" s="14"/>
      <c r="MRU546" s="14"/>
      <c r="MRY546" s="14"/>
      <c r="MSC546" s="14"/>
      <c r="MSG546" s="14"/>
      <c r="MSK546" s="14"/>
      <c r="MSO546" s="14"/>
      <c r="MSS546" s="14"/>
      <c r="MSW546" s="14"/>
      <c r="MTA546" s="14"/>
      <c r="MTE546" s="14"/>
      <c r="MTI546" s="14"/>
      <c r="MTM546" s="14"/>
      <c r="MTQ546" s="14"/>
      <c r="MTU546" s="14"/>
      <c r="MTY546" s="14"/>
      <c r="MUC546" s="14"/>
      <c r="MUG546" s="14"/>
      <c r="MUK546" s="14"/>
      <c r="MUO546" s="14"/>
      <c r="MUS546" s="14"/>
      <c r="MUW546" s="14"/>
      <c r="MVA546" s="14"/>
      <c r="MVE546" s="14"/>
      <c r="MVI546" s="14"/>
      <c r="MVM546" s="14"/>
      <c r="MVQ546" s="14"/>
      <c r="MVU546" s="14"/>
      <c r="MVY546" s="14"/>
      <c r="MWC546" s="14"/>
      <c r="MWG546" s="14"/>
      <c r="MWK546" s="14"/>
      <c r="MWO546" s="14"/>
      <c r="MWS546" s="14"/>
      <c r="MWW546" s="14"/>
      <c r="MXA546" s="14"/>
      <c r="MXE546" s="14"/>
      <c r="MXI546" s="14"/>
      <c r="MXM546" s="14"/>
      <c r="MXQ546" s="14"/>
      <c r="MXU546" s="14"/>
      <c r="MXY546" s="14"/>
      <c r="MYC546" s="14"/>
      <c r="MYG546" s="14"/>
      <c r="MYK546" s="14"/>
      <c r="MYO546" s="14"/>
      <c r="MYS546" s="14"/>
      <c r="MYW546" s="14"/>
      <c r="MZA546" s="14"/>
      <c r="MZE546" s="14"/>
      <c r="MZI546" s="14"/>
      <c r="MZM546" s="14"/>
      <c r="MZQ546" s="14"/>
      <c r="MZU546" s="14"/>
      <c r="MZY546" s="14"/>
      <c r="NAC546" s="14"/>
      <c r="NAG546" s="14"/>
      <c r="NAK546" s="14"/>
      <c r="NAO546" s="14"/>
      <c r="NAS546" s="14"/>
      <c r="NAW546" s="14"/>
      <c r="NBA546" s="14"/>
      <c r="NBE546" s="14"/>
      <c r="NBI546" s="14"/>
      <c r="NBM546" s="14"/>
      <c r="NBQ546" s="14"/>
      <c r="NBU546" s="14"/>
      <c r="NBY546" s="14"/>
      <c r="NCC546" s="14"/>
      <c r="NCG546" s="14"/>
      <c r="NCK546" s="14"/>
      <c r="NCO546" s="14"/>
      <c r="NCS546" s="14"/>
      <c r="NCW546" s="14"/>
      <c r="NDA546" s="14"/>
      <c r="NDE546" s="14"/>
      <c r="NDI546" s="14"/>
      <c r="NDM546" s="14"/>
      <c r="NDQ546" s="14"/>
      <c r="NDU546" s="14"/>
      <c r="NDY546" s="14"/>
      <c r="NEC546" s="14"/>
      <c r="NEG546" s="14"/>
      <c r="NEK546" s="14"/>
      <c r="NEO546" s="14"/>
      <c r="NES546" s="14"/>
      <c r="NEW546" s="14"/>
      <c r="NFA546" s="14"/>
      <c r="NFE546" s="14"/>
      <c r="NFI546" s="14"/>
      <c r="NFM546" s="14"/>
      <c r="NFQ546" s="14"/>
      <c r="NFU546" s="14"/>
      <c r="NFY546" s="14"/>
      <c r="NGC546" s="14"/>
      <c r="NGG546" s="14"/>
      <c r="NGK546" s="14"/>
      <c r="NGO546" s="14"/>
      <c r="NGS546" s="14"/>
      <c r="NGW546" s="14"/>
      <c r="NHA546" s="14"/>
      <c r="NHE546" s="14"/>
      <c r="NHI546" s="14"/>
      <c r="NHM546" s="14"/>
      <c r="NHQ546" s="14"/>
      <c r="NHU546" s="14"/>
      <c r="NHY546" s="14"/>
      <c r="NIC546" s="14"/>
      <c r="NIG546" s="14"/>
      <c r="NIK546" s="14"/>
      <c r="NIO546" s="14"/>
      <c r="NIS546" s="14"/>
      <c r="NIW546" s="14"/>
      <c r="NJA546" s="14"/>
      <c r="NJE546" s="14"/>
      <c r="NJI546" s="14"/>
      <c r="NJM546" s="14"/>
      <c r="NJQ546" s="14"/>
      <c r="NJU546" s="14"/>
      <c r="NJY546" s="14"/>
      <c r="NKC546" s="14"/>
      <c r="NKG546" s="14"/>
      <c r="NKK546" s="14"/>
      <c r="NKO546" s="14"/>
      <c r="NKS546" s="14"/>
      <c r="NKW546" s="14"/>
      <c r="NLA546" s="14"/>
      <c r="NLE546" s="14"/>
      <c r="NLI546" s="14"/>
      <c r="NLM546" s="14"/>
      <c r="NLQ546" s="14"/>
      <c r="NLU546" s="14"/>
      <c r="NLY546" s="14"/>
      <c r="NMC546" s="14"/>
      <c r="NMG546" s="14"/>
      <c r="NMK546" s="14"/>
      <c r="NMO546" s="14"/>
      <c r="NMS546" s="14"/>
      <c r="NMW546" s="14"/>
      <c r="NNA546" s="14"/>
      <c r="NNE546" s="14"/>
      <c r="NNI546" s="14"/>
      <c r="NNM546" s="14"/>
      <c r="NNQ546" s="14"/>
      <c r="NNU546" s="14"/>
      <c r="NNY546" s="14"/>
      <c r="NOC546" s="14"/>
      <c r="NOG546" s="14"/>
      <c r="NOK546" s="14"/>
      <c r="NOO546" s="14"/>
      <c r="NOS546" s="14"/>
      <c r="NOW546" s="14"/>
      <c r="NPA546" s="14"/>
      <c r="NPE546" s="14"/>
      <c r="NPI546" s="14"/>
      <c r="NPM546" s="14"/>
      <c r="NPQ546" s="14"/>
      <c r="NPU546" s="14"/>
      <c r="NPY546" s="14"/>
      <c r="NQC546" s="14"/>
      <c r="NQG546" s="14"/>
      <c r="NQK546" s="14"/>
      <c r="NQO546" s="14"/>
      <c r="NQS546" s="14"/>
      <c r="NQW546" s="14"/>
      <c r="NRA546" s="14"/>
      <c r="NRE546" s="14"/>
      <c r="NRI546" s="14"/>
      <c r="NRM546" s="14"/>
      <c r="NRQ546" s="14"/>
      <c r="NRU546" s="14"/>
      <c r="NRY546" s="14"/>
      <c r="NSC546" s="14"/>
      <c r="NSG546" s="14"/>
      <c r="NSK546" s="14"/>
      <c r="NSO546" s="14"/>
      <c r="NSS546" s="14"/>
      <c r="NSW546" s="14"/>
      <c r="NTA546" s="14"/>
      <c r="NTE546" s="14"/>
      <c r="NTI546" s="14"/>
      <c r="NTM546" s="14"/>
      <c r="NTQ546" s="14"/>
      <c r="NTU546" s="14"/>
      <c r="NTY546" s="14"/>
      <c r="NUC546" s="14"/>
      <c r="NUG546" s="14"/>
      <c r="NUK546" s="14"/>
      <c r="NUO546" s="14"/>
      <c r="NUS546" s="14"/>
      <c r="NUW546" s="14"/>
      <c r="NVA546" s="14"/>
      <c r="NVE546" s="14"/>
      <c r="NVI546" s="14"/>
      <c r="NVM546" s="14"/>
      <c r="NVQ546" s="14"/>
      <c r="NVU546" s="14"/>
      <c r="NVY546" s="14"/>
      <c r="NWC546" s="14"/>
      <c r="NWG546" s="14"/>
      <c r="NWK546" s="14"/>
      <c r="NWO546" s="14"/>
      <c r="NWS546" s="14"/>
      <c r="NWW546" s="14"/>
      <c r="NXA546" s="14"/>
      <c r="NXE546" s="14"/>
      <c r="NXI546" s="14"/>
      <c r="NXM546" s="14"/>
      <c r="NXQ546" s="14"/>
      <c r="NXU546" s="14"/>
      <c r="NXY546" s="14"/>
      <c r="NYC546" s="14"/>
      <c r="NYG546" s="14"/>
      <c r="NYK546" s="14"/>
      <c r="NYO546" s="14"/>
      <c r="NYS546" s="14"/>
      <c r="NYW546" s="14"/>
      <c r="NZA546" s="14"/>
      <c r="NZE546" s="14"/>
      <c r="NZI546" s="14"/>
      <c r="NZM546" s="14"/>
      <c r="NZQ546" s="14"/>
      <c r="NZU546" s="14"/>
      <c r="NZY546" s="14"/>
      <c r="OAC546" s="14"/>
      <c r="OAG546" s="14"/>
      <c r="OAK546" s="14"/>
      <c r="OAO546" s="14"/>
      <c r="OAS546" s="14"/>
      <c r="OAW546" s="14"/>
      <c r="OBA546" s="14"/>
      <c r="OBE546" s="14"/>
      <c r="OBI546" s="14"/>
      <c r="OBM546" s="14"/>
      <c r="OBQ546" s="14"/>
      <c r="OBU546" s="14"/>
      <c r="OBY546" s="14"/>
      <c r="OCC546" s="14"/>
      <c r="OCG546" s="14"/>
      <c r="OCK546" s="14"/>
      <c r="OCO546" s="14"/>
      <c r="OCS546" s="14"/>
      <c r="OCW546" s="14"/>
      <c r="ODA546" s="14"/>
      <c r="ODE546" s="14"/>
      <c r="ODI546" s="14"/>
      <c r="ODM546" s="14"/>
      <c r="ODQ546" s="14"/>
      <c r="ODU546" s="14"/>
      <c r="ODY546" s="14"/>
      <c r="OEC546" s="14"/>
      <c r="OEG546" s="14"/>
      <c r="OEK546" s="14"/>
      <c r="OEO546" s="14"/>
      <c r="OES546" s="14"/>
      <c r="OEW546" s="14"/>
      <c r="OFA546" s="14"/>
      <c r="OFE546" s="14"/>
      <c r="OFI546" s="14"/>
      <c r="OFM546" s="14"/>
      <c r="OFQ546" s="14"/>
      <c r="OFU546" s="14"/>
      <c r="OFY546" s="14"/>
      <c r="OGC546" s="14"/>
      <c r="OGG546" s="14"/>
      <c r="OGK546" s="14"/>
      <c r="OGO546" s="14"/>
      <c r="OGS546" s="14"/>
      <c r="OGW546" s="14"/>
      <c r="OHA546" s="14"/>
      <c r="OHE546" s="14"/>
      <c r="OHI546" s="14"/>
      <c r="OHM546" s="14"/>
      <c r="OHQ546" s="14"/>
      <c r="OHU546" s="14"/>
      <c r="OHY546" s="14"/>
      <c r="OIC546" s="14"/>
      <c r="OIG546" s="14"/>
      <c r="OIK546" s="14"/>
      <c r="OIO546" s="14"/>
      <c r="OIS546" s="14"/>
      <c r="OIW546" s="14"/>
      <c r="OJA546" s="14"/>
      <c r="OJE546" s="14"/>
      <c r="OJI546" s="14"/>
      <c r="OJM546" s="14"/>
      <c r="OJQ546" s="14"/>
      <c r="OJU546" s="14"/>
      <c r="OJY546" s="14"/>
      <c r="OKC546" s="14"/>
      <c r="OKG546" s="14"/>
      <c r="OKK546" s="14"/>
      <c r="OKO546" s="14"/>
      <c r="OKS546" s="14"/>
      <c r="OKW546" s="14"/>
      <c r="OLA546" s="14"/>
      <c r="OLE546" s="14"/>
      <c r="OLI546" s="14"/>
      <c r="OLM546" s="14"/>
      <c r="OLQ546" s="14"/>
      <c r="OLU546" s="14"/>
      <c r="OLY546" s="14"/>
      <c r="OMC546" s="14"/>
      <c r="OMG546" s="14"/>
      <c r="OMK546" s="14"/>
      <c r="OMO546" s="14"/>
      <c r="OMS546" s="14"/>
      <c r="OMW546" s="14"/>
      <c r="ONA546" s="14"/>
      <c r="ONE546" s="14"/>
      <c r="ONI546" s="14"/>
      <c r="ONM546" s="14"/>
      <c r="ONQ546" s="14"/>
      <c r="ONU546" s="14"/>
      <c r="ONY546" s="14"/>
      <c r="OOC546" s="14"/>
      <c r="OOG546" s="14"/>
      <c r="OOK546" s="14"/>
      <c r="OOO546" s="14"/>
      <c r="OOS546" s="14"/>
      <c r="OOW546" s="14"/>
      <c r="OPA546" s="14"/>
      <c r="OPE546" s="14"/>
      <c r="OPI546" s="14"/>
      <c r="OPM546" s="14"/>
      <c r="OPQ546" s="14"/>
      <c r="OPU546" s="14"/>
      <c r="OPY546" s="14"/>
      <c r="OQC546" s="14"/>
      <c r="OQG546" s="14"/>
      <c r="OQK546" s="14"/>
      <c r="OQO546" s="14"/>
      <c r="OQS546" s="14"/>
      <c r="OQW546" s="14"/>
      <c r="ORA546" s="14"/>
      <c r="ORE546" s="14"/>
      <c r="ORI546" s="14"/>
      <c r="ORM546" s="14"/>
      <c r="ORQ546" s="14"/>
      <c r="ORU546" s="14"/>
      <c r="ORY546" s="14"/>
      <c r="OSC546" s="14"/>
      <c r="OSG546" s="14"/>
      <c r="OSK546" s="14"/>
      <c r="OSO546" s="14"/>
      <c r="OSS546" s="14"/>
      <c r="OSW546" s="14"/>
      <c r="OTA546" s="14"/>
      <c r="OTE546" s="14"/>
      <c r="OTI546" s="14"/>
      <c r="OTM546" s="14"/>
      <c r="OTQ546" s="14"/>
      <c r="OTU546" s="14"/>
      <c r="OTY546" s="14"/>
      <c r="OUC546" s="14"/>
      <c r="OUG546" s="14"/>
      <c r="OUK546" s="14"/>
      <c r="OUO546" s="14"/>
      <c r="OUS546" s="14"/>
      <c r="OUW546" s="14"/>
      <c r="OVA546" s="14"/>
      <c r="OVE546" s="14"/>
      <c r="OVI546" s="14"/>
      <c r="OVM546" s="14"/>
      <c r="OVQ546" s="14"/>
      <c r="OVU546" s="14"/>
      <c r="OVY546" s="14"/>
      <c r="OWC546" s="14"/>
      <c r="OWG546" s="14"/>
      <c r="OWK546" s="14"/>
      <c r="OWO546" s="14"/>
      <c r="OWS546" s="14"/>
      <c r="OWW546" s="14"/>
      <c r="OXA546" s="14"/>
      <c r="OXE546" s="14"/>
      <c r="OXI546" s="14"/>
      <c r="OXM546" s="14"/>
      <c r="OXQ546" s="14"/>
      <c r="OXU546" s="14"/>
      <c r="OXY546" s="14"/>
      <c r="OYC546" s="14"/>
      <c r="OYG546" s="14"/>
      <c r="OYK546" s="14"/>
      <c r="OYO546" s="14"/>
      <c r="OYS546" s="14"/>
      <c r="OYW546" s="14"/>
      <c r="OZA546" s="14"/>
      <c r="OZE546" s="14"/>
      <c r="OZI546" s="14"/>
      <c r="OZM546" s="14"/>
      <c r="OZQ546" s="14"/>
      <c r="OZU546" s="14"/>
      <c r="OZY546" s="14"/>
      <c r="PAC546" s="14"/>
      <c r="PAG546" s="14"/>
      <c r="PAK546" s="14"/>
      <c r="PAO546" s="14"/>
      <c r="PAS546" s="14"/>
      <c r="PAW546" s="14"/>
      <c r="PBA546" s="14"/>
      <c r="PBE546" s="14"/>
      <c r="PBI546" s="14"/>
      <c r="PBM546" s="14"/>
      <c r="PBQ546" s="14"/>
      <c r="PBU546" s="14"/>
      <c r="PBY546" s="14"/>
      <c r="PCC546" s="14"/>
      <c r="PCG546" s="14"/>
      <c r="PCK546" s="14"/>
      <c r="PCO546" s="14"/>
      <c r="PCS546" s="14"/>
      <c r="PCW546" s="14"/>
      <c r="PDA546" s="14"/>
      <c r="PDE546" s="14"/>
      <c r="PDI546" s="14"/>
      <c r="PDM546" s="14"/>
      <c r="PDQ546" s="14"/>
      <c r="PDU546" s="14"/>
      <c r="PDY546" s="14"/>
      <c r="PEC546" s="14"/>
      <c r="PEG546" s="14"/>
      <c r="PEK546" s="14"/>
      <c r="PEO546" s="14"/>
      <c r="PES546" s="14"/>
      <c r="PEW546" s="14"/>
      <c r="PFA546" s="14"/>
      <c r="PFE546" s="14"/>
      <c r="PFI546" s="14"/>
      <c r="PFM546" s="14"/>
      <c r="PFQ546" s="14"/>
      <c r="PFU546" s="14"/>
      <c r="PFY546" s="14"/>
      <c r="PGC546" s="14"/>
      <c r="PGG546" s="14"/>
      <c r="PGK546" s="14"/>
      <c r="PGO546" s="14"/>
      <c r="PGS546" s="14"/>
      <c r="PGW546" s="14"/>
      <c r="PHA546" s="14"/>
      <c r="PHE546" s="14"/>
      <c r="PHI546" s="14"/>
      <c r="PHM546" s="14"/>
      <c r="PHQ546" s="14"/>
      <c r="PHU546" s="14"/>
      <c r="PHY546" s="14"/>
      <c r="PIC546" s="14"/>
      <c r="PIG546" s="14"/>
      <c r="PIK546" s="14"/>
      <c r="PIO546" s="14"/>
      <c r="PIS546" s="14"/>
      <c r="PIW546" s="14"/>
      <c r="PJA546" s="14"/>
      <c r="PJE546" s="14"/>
      <c r="PJI546" s="14"/>
      <c r="PJM546" s="14"/>
      <c r="PJQ546" s="14"/>
      <c r="PJU546" s="14"/>
      <c r="PJY546" s="14"/>
      <c r="PKC546" s="14"/>
      <c r="PKG546" s="14"/>
      <c r="PKK546" s="14"/>
      <c r="PKO546" s="14"/>
      <c r="PKS546" s="14"/>
      <c r="PKW546" s="14"/>
      <c r="PLA546" s="14"/>
      <c r="PLE546" s="14"/>
      <c r="PLI546" s="14"/>
      <c r="PLM546" s="14"/>
      <c r="PLQ546" s="14"/>
      <c r="PLU546" s="14"/>
      <c r="PLY546" s="14"/>
      <c r="PMC546" s="14"/>
      <c r="PMG546" s="14"/>
      <c r="PMK546" s="14"/>
      <c r="PMO546" s="14"/>
      <c r="PMS546" s="14"/>
      <c r="PMW546" s="14"/>
      <c r="PNA546" s="14"/>
      <c r="PNE546" s="14"/>
      <c r="PNI546" s="14"/>
      <c r="PNM546" s="14"/>
      <c r="PNQ546" s="14"/>
      <c r="PNU546" s="14"/>
      <c r="PNY546" s="14"/>
      <c r="POC546" s="14"/>
      <c r="POG546" s="14"/>
      <c r="POK546" s="14"/>
      <c r="POO546" s="14"/>
      <c r="POS546" s="14"/>
      <c r="POW546" s="14"/>
      <c r="PPA546" s="14"/>
      <c r="PPE546" s="14"/>
      <c r="PPI546" s="14"/>
      <c r="PPM546" s="14"/>
      <c r="PPQ546" s="14"/>
      <c r="PPU546" s="14"/>
      <c r="PPY546" s="14"/>
      <c r="PQC546" s="14"/>
      <c r="PQG546" s="14"/>
      <c r="PQK546" s="14"/>
      <c r="PQO546" s="14"/>
      <c r="PQS546" s="14"/>
      <c r="PQW546" s="14"/>
      <c r="PRA546" s="14"/>
      <c r="PRE546" s="14"/>
      <c r="PRI546" s="14"/>
      <c r="PRM546" s="14"/>
      <c r="PRQ546" s="14"/>
      <c r="PRU546" s="14"/>
      <c r="PRY546" s="14"/>
      <c r="PSC546" s="14"/>
      <c r="PSG546" s="14"/>
      <c r="PSK546" s="14"/>
      <c r="PSO546" s="14"/>
      <c r="PSS546" s="14"/>
      <c r="PSW546" s="14"/>
      <c r="PTA546" s="14"/>
      <c r="PTE546" s="14"/>
      <c r="PTI546" s="14"/>
      <c r="PTM546" s="14"/>
      <c r="PTQ546" s="14"/>
      <c r="PTU546" s="14"/>
      <c r="PTY546" s="14"/>
      <c r="PUC546" s="14"/>
      <c r="PUG546" s="14"/>
      <c r="PUK546" s="14"/>
      <c r="PUO546" s="14"/>
      <c r="PUS546" s="14"/>
      <c r="PUW546" s="14"/>
      <c r="PVA546" s="14"/>
      <c r="PVE546" s="14"/>
      <c r="PVI546" s="14"/>
      <c r="PVM546" s="14"/>
      <c r="PVQ546" s="14"/>
      <c r="PVU546" s="14"/>
      <c r="PVY546" s="14"/>
      <c r="PWC546" s="14"/>
      <c r="PWG546" s="14"/>
      <c r="PWK546" s="14"/>
      <c r="PWO546" s="14"/>
      <c r="PWS546" s="14"/>
      <c r="PWW546" s="14"/>
      <c r="PXA546" s="14"/>
      <c r="PXE546" s="14"/>
      <c r="PXI546" s="14"/>
      <c r="PXM546" s="14"/>
      <c r="PXQ546" s="14"/>
      <c r="PXU546" s="14"/>
      <c r="PXY546" s="14"/>
      <c r="PYC546" s="14"/>
      <c r="PYG546" s="14"/>
      <c r="PYK546" s="14"/>
      <c r="PYO546" s="14"/>
      <c r="PYS546" s="14"/>
      <c r="PYW546" s="14"/>
      <c r="PZA546" s="14"/>
      <c r="PZE546" s="14"/>
      <c r="PZI546" s="14"/>
      <c r="PZM546" s="14"/>
      <c r="PZQ546" s="14"/>
      <c r="PZU546" s="14"/>
      <c r="PZY546" s="14"/>
      <c r="QAC546" s="14"/>
      <c r="QAG546" s="14"/>
      <c r="QAK546" s="14"/>
      <c r="QAO546" s="14"/>
      <c r="QAS546" s="14"/>
      <c r="QAW546" s="14"/>
      <c r="QBA546" s="14"/>
      <c r="QBE546" s="14"/>
      <c r="QBI546" s="14"/>
      <c r="QBM546" s="14"/>
      <c r="QBQ546" s="14"/>
      <c r="QBU546" s="14"/>
      <c r="QBY546" s="14"/>
      <c r="QCC546" s="14"/>
      <c r="QCG546" s="14"/>
      <c r="QCK546" s="14"/>
      <c r="QCO546" s="14"/>
      <c r="QCS546" s="14"/>
      <c r="QCW546" s="14"/>
      <c r="QDA546" s="14"/>
      <c r="QDE546" s="14"/>
      <c r="QDI546" s="14"/>
      <c r="QDM546" s="14"/>
      <c r="QDQ546" s="14"/>
      <c r="QDU546" s="14"/>
      <c r="QDY546" s="14"/>
      <c r="QEC546" s="14"/>
      <c r="QEG546" s="14"/>
      <c r="QEK546" s="14"/>
      <c r="QEO546" s="14"/>
      <c r="QES546" s="14"/>
      <c r="QEW546" s="14"/>
      <c r="QFA546" s="14"/>
      <c r="QFE546" s="14"/>
      <c r="QFI546" s="14"/>
      <c r="QFM546" s="14"/>
      <c r="QFQ546" s="14"/>
      <c r="QFU546" s="14"/>
      <c r="QFY546" s="14"/>
      <c r="QGC546" s="14"/>
      <c r="QGG546" s="14"/>
      <c r="QGK546" s="14"/>
      <c r="QGO546" s="14"/>
      <c r="QGS546" s="14"/>
      <c r="QGW546" s="14"/>
      <c r="QHA546" s="14"/>
      <c r="QHE546" s="14"/>
      <c r="QHI546" s="14"/>
      <c r="QHM546" s="14"/>
      <c r="QHQ546" s="14"/>
      <c r="QHU546" s="14"/>
      <c r="QHY546" s="14"/>
      <c r="QIC546" s="14"/>
      <c r="QIG546" s="14"/>
      <c r="QIK546" s="14"/>
      <c r="QIO546" s="14"/>
      <c r="QIS546" s="14"/>
      <c r="QIW546" s="14"/>
      <c r="QJA546" s="14"/>
      <c r="QJE546" s="14"/>
      <c r="QJI546" s="14"/>
      <c r="QJM546" s="14"/>
      <c r="QJQ546" s="14"/>
      <c r="QJU546" s="14"/>
      <c r="QJY546" s="14"/>
      <c r="QKC546" s="14"/>
      <c r="QKG546" s="14"/>
      <c r="QKK546" s="14"/>
      <c r="QKO546" s="14"/>
      <c r="QKS546" s="14"/>
      <c r="QKW546" s="14"/>
      <c r="QLA546" s="14"/>
      <c r="QLE546" s="14"/>
      <c r="QLI546" s="14"/>
      <c r="QLM546" s="14"/>
      <c r="QLQ546" s="14"/>
      <c r="QLU546" s="14"/>
      <c r="QLY546" s="14"/>
      <c r="QMC546" s="14"/>
      <c r="QMG546" s="14"/>
      <c r="QMK546" s="14"/>
      <c r="QMO546" s="14"/>
      <c r="QMS546" s="14"/>
      <c r="QMW546" s="14"/>
      <c r="QNA546" s="14"/>
      <c r="QNE546" s="14"/>
      <c r="QNI546" s="14"/>
      <c r="QNM546" s="14"/>
      <c r="QNQ546" s="14"/>
      <c r="QNU546" s="14"/>
      <c r="QNY546" s="14"/>
      <c r="QOC546" s="14"/>
      <c r="QOG546" s="14"/>
      <c r="QOK546" s="14"/>
      <c r="QOO546" s="14"/>
      <c r="QOS546" s="14"/>
      <c r="QOW546" s="14"/>
      <c r="QPA546" s="14"/>
      <c r="QPE546" s="14"/>
      <c r="QPI546" s="14"/>
      <c r="QPM546" s="14"/>
      <c r="QPQ546" s="14"/>
      <c r="QPU546" s="14"/>
      <c r="QPY546" s="14"/>
      <c r="QQC546" s="14"/>
      <c r="QQG546" s="14"/>
      <c r="QQK546" s="14"/>
      <c r="QQO546" s="14"/>
      <c r="QQS546" s="14"/>
      <c r="QQW546" s="14"/>
      <c r="QRA546" s="14"/>
      <c r="QRE546" s="14"/>
      <c r="QRI546" s="14"/>
      <c r="QRM546" s="14"/>
      <c r="QRQ546" s="14"/>
      <c r="QRU546" s="14"/>
      <c r="QRY546" s="14"/>
      <c r="QSC546" s="14"/>
      <c r="QSG546" s="14"/>
      <c r="QSK546" s="14"/>
      <c r="QSO546" s="14"/>
      <c r="QSS546" s="14"/>
      <c r="QSW546" s="14"/>
      <c r="QTA546" s="14"/>
      <c r="QTE546" s="14"/>
      <c r="QTI546" s="14"/>
      <c r="QTM546" s="14"/>
      <c r="QTQ546" s="14"/>
      <c r="QTU546" s="14"/>
      <c r="QTY546" s="14"/>
      <c r="QUC546" s="14"/>
      <c r="QUG546" s="14"/>
      <c r="QUK546" s="14"/>
      <c r="QUO546" s="14"/>
      <c r="QUS546" s="14"/>
      <c r="QUW546" s="14"/>
      <c r="QVA546" s="14"/>
      <c r="QVE546" s="14"/>
      <c r="QVI546" s="14"/>
      <c r="QVM546" s="14"/>
      <c r="QVQ546" s="14"/>
      <c r="QVU546" s="14"/>
      <c r="QVY546" s="14"/>
      <c r="QWC546" s="14"/>
      <c r="QWG546" s="14"/>
      <c r="QWK546" s="14"/>
      <c r="QWO546" s="14"/>
      <c r="QWS546" s="14"/>
      <c r="QWW546" s="14"/>
      <c r="QXA546" s="14"/>
      <c r="QXE546" s="14"/>
      <c r="QXI546" s="14"/>
      <c r="QXM546" s="14"/>
      <c r="QXQ546" s="14"/>
      <c r="QXU546" s="14"/>
      <c r="QXY546" s="14"/>
      <c r="QYC546" s="14"/>
      <c r="QYG546" s="14"/>
      <c r="QYK546" s="14"/>
      <c r="QYO546" s="14"/>
      <c r="QYS546" s="14"/>
      <c r="QYW546" s="14"/>
      <c r="QZA546" s="14"/>
      <c r="QZE546" s="14"/>
      <c r="QZI546" s="14"/>
      <c r="QZM546" s="14"/>
      <c r="QZQ546" s="14"/>
      <c r="QZU546" s="14"/>
      <c r="QZY546" s="14"/>
      <c r="RAC546" s="14"/>
      <c r="RAG546" s="14"/>
      <c r="RAK546" s="14"/>
      <c r="RAO546" s="14"/>
      <c r="RAS546" s="14"/>
      <c r="RAW546" s="14"/>
      <c r="RBA546" s="14"/>
      <c r="RBE546" s="14"/>
      <c r="RBI546" s="14"/>
      <c r="RBM546" s="14"/>
      <c r="RBQ546" s="14"/>
      <c r="RBU546" s="14"/>
      <c r="RBY546" s="14"/>
      <c r="RCC546" s="14"/>
      <c r="RCG546" s="14"/>
      <c r="RCK546" s="14"/>
      <c r="RCO546" s="14"/>
      <c r="RCS546" s="14"/>
      <c r="RCW546" s="14"/>
      <c r="RDA546" s="14"/>
      <c r="RDE546" s="14"/>
      <c r="RDI546" s="14"/>
      <c r="RDM546" s="14"/>
      <c r="RDQ546" s="14"/>
      <c r="RDU546" s="14"/>
      <c r="RDY546" s="14"/>
      <c r="REC546" s="14"/>
      <c r="REG546" s="14"/>
      <c r="REK546" s="14"/>
      <c r="REO546" s="14"/>
      <c r="RES546" s="14"/>
      <c r="REW546" s="14"/>
      <c r="RFA546" s="14"/>
      <c r="RFE546" s="14"/>
      <c r="RFI546" s="14"/>
      <c r="RFM546" s="14"/>
      <c r="RFQ546" s="14"/>
      <c r="RFU546" s="14"/>
      <c r="RFY546" s="14"/>
      <c r="RGC546" s="14"/>
      <c r="RGG546" s="14"/>
      <c r="RGK546" s="14"/>
      <c r="RGO546" s="14"/>
      <c r="RGS546" s="14"/>
      <c r="RGW546" s="14"/>
      <c r="RHA546" s="14"/>
      <c r="RHE546" s="14"/>
      <c r="RHI546" s="14"/>
      <c r="RHM546" s="14"/>
      <c r="RHQ546" s="14"/>
      <c r="RHU546" s="14"/>
      <c r="RHY546" s="14"/>
      <c r="RIC546" s="14"/>
      <c r="RIG546" s="14"/>
      <c r="RIK546" s="14"/>
      <c r="RIO546" s="14"/>
      <c r="RIS546" s="14"/>
      <c r="RIW546" s="14"/>
      <c r="RJA546" s="14"/>
      <c r="RJE546" s="14"/>
      <c r="RJI546" s="14"/>
      <c r="RJM546" s="14"/>
      <c r="RJQ546" s="14"/>
      <c r="RJU546" s="14"/>
      <c r="RJY546" s="14"/>
      <c r="RKC546" s="14"/>
      <c r="RKG546" s="14"/>
      <c r="RKK546" s="14"/>
      <c r="RKO546" s="14"/>
      <c r="RKS546" s="14"/>
      <c r="RKW546" s="14"/>
      <c r="RLA546" s="14"/>
      <c r="RLE546" s="14"/>
      <c r="RLI546" s="14"/>
      <c r="RLM546" s="14"/>
      <c r="RLQ546" s="14"/>
      <c r="RLU546" s="14"/>
      <c r="RLY546" s="14"/>
      <c r="RMC546" s="14"/>
      <c r="RMG546" s="14"/>
      <c r="RMK546" s="14"/>
      <c r="RMO546" s="14"/>
      <c r="RMS546" s="14"/>
      <c r="RMW546" s="14"/>
      <c r="RNA546" s="14"/>
      <c r="RNE546" s="14"/>
      <c r="RNI546" s="14"/>
      <c r="RNM546" s="14"/>
      <c r="RNQ546" s="14"/>
      <c r="RNU546" s="14"/>
      <c r="RNY546" s="14"/>
      <c r="ROC546" s="14"/>
      <c r="ROG546" s="14"/>
      <c r="ROK546" s="14"/>
      <c r="ROO546" s="14"/>
      <c r="ROS546" s="14"/>
      <c r="ROW546" s="14"/>
      <c r="RPA546" s="14"/>
      <c r="RPE546" s="14"/>
      <c r="RPI546" s="14"/>
      <c r="RPM546" s="14"/>
      <c r="RPQ546" s="14"/>
      <c r="RPU546" s="14"/>
      <c r="RPY546" s="14"/>
      <c r="RQC546" s="14"/>
      <c r="RQG546" s="14"/>
      <c r="RQK546" s="14"/>
      <c r="RQO546" s="14"/>
      <c r="RQS546" s="14"/>
      <c r="RQW546" s="14"/>
      <c r="RRA546" s="14"/>
      <c r="RRE546" s="14"/>
      <c r="RRI546" s="14"/>
      <c r="RRM546" s="14"/>
      <c r="RRQ546" s="14"/>
      <c r="RRU546" s="14"/>
      <c r="RRY546" s="14"/>
      <c r="RSC546" s="14"/>
      <c r="RSG546" s="14"/>
      <c r="RSK546" s="14"/>
      <c r="RSO546" s="14"/>
      <c r="RSS546" s="14"/>
      <c r="RSW546" s="14"/>
      <c r="RTA546" s="14"/>
      <c r="RTE546" s="14"/>
      <c r="RTI546" s="14"/>
      <c r="RTM546" s="14"/>
      <c r="RTQ546" s="14"/>
      <c r="RTU546" s="14"/>
      <c r="RTY546" s="14"/>
      <c r="RUC546" s="14"/>
      <c r="RUG546" s="14"/>
      <c r="RUK546" s="14"/>
      <c r="RUO546" s="14"/>
      <c r="RUS546" s="14"/>
      <c r="RUW546" s="14"/>
      <c r="RVA546" s="14"/>
      <c r="RVE546" s="14"/>
      <c r="RVI546" s="14"/>
      <c r="RVM546" s="14"/>
      <c r="RVQ546" s="14"/>
      <c r="RVU546" s="14"/>
      <c r="RVY546" s="14"/>
      <c r="RWC546" s="14"/>
      <c r="RWG546" s="14"/>
      <c r="RWK546" s="14"/>
      <c r="RWO546" s="14"/>
      <c r="RWS546" s="14"/>
      <c r="RWW546" s="14"/>
      <c r="RXA546" s="14"/>
      <c r="RXE546" s="14"/>
      <c r="RXI546" s="14"/>
      <c r="RXM546" s="14"/>
      <c r="RXQ546" s="14"/>
      <c r="RXU546" s="14"/>
      <c r="RXY546" s="14"/>
      <c r="RYC546" s="14"/>
      <c r="RYG546" s="14"/>
      <c r="RYK546" s="14"/>
      <c r="RYO546" s="14"/>
      <c r="RYS546" s="14"/>
      <c r="RYW546" s="14"/>
      <c r="RZA546" s="14"/>
      <c r="RZE546" s="14"/>
      <c r="RZI546" s="14"/>
      <c r="RZM546" s="14"/>
      <c r="RZQ546" s="14"/>
      <c r="RZU546" s="14"/>
      <c r="RZY546" s="14"/>
      <c r="SAC546" s="14"/>
      <c r="SAG546" s="14"/>
      <c r="SAK546" s="14"/>
      <c r="SAO546" s="14"/>
      <c r="SAS546" s="14"/>
      <c r="SAW546" s="14"/>
      <c r="SBA546" s="14"/>
      <c r="SBE546" s="14"/>
      <c r="SBI546" s="14"/>
      <c r="SBM546" s="14"/>
      <c r="SBQ546" s="14"/>
      <c r="SBU546" s="14"/>
      <c r="SBY546" s="14"/>
      <c r="SCC546" s="14"/>
      <c r="SCG546" s="14"/>
      <c r="SCK546" s="14"/>
      <c r="SCO546" s="14"/>
      <c r="SCS546" s="14"/>
      <c r="SCW546" s="14"/>
      <c r="SDA546" s="14"/>
      <c r="SDE546" s="14"/>
      <c r="SDI546" s="14"/>
      <c r="SDM546" s="14"/>
      <c r="SDQ546" s="14"/>
      <c r="SDU546" s="14"/>
      <c r="SDY546" s="14"/>
      <c r="SEC546" s="14"/>
      <c r="SEG546" s="14"/>
      <c r="SEK546" s="14"/>
      <c r="SEO546" s="14"/>
      <c r="SES546" s="14"/>
      <c r="SEW546" s="14"/>
      <c r="SFA546" s="14"/>
      <c r="SFE546" s="14"/>
      <c r="SFI546" s="14"/>
      <c r="SFM546" s="14"/>
      <c r="SFQ546" s="14"/>
      <c r="SFU546" s="14"/>
      <c r="SFY546" s="14"/>
      <c r="SGC546" s="14"/>
      <c r="SGG546" s="14"/>
      <c r="SGK546" s="14"/>
      <c r="SGO546" s="14"/>
      <c r="SGS546" s="14"/>
      <c r="SGW546" s="14"/>
      <c r="SHA546" s="14"/>
      <c r="SHE546" s="14"/>
      <c r="SHI546" s="14"/>
      <c r="SHM546" s="14"/>
      <c r="SHQ546" s="14"/>
      <c r="SHU546" s="14"/>
      <c r="SHY546" s="14"/>
      <c r="SIC546" s="14"/>
      <c r="SIG546" s="14"/>
      <c r="SIK546" s="14"/>
      <c r="SIO546" s="14"/>
      <c r="SIS546" s="14"/>
      <c r="SIW546" s="14"/>
      <c r="SJA546" s="14"/>
      <c r="SJE546" s="14"/>
      <c r="SJI546" s="14"/>
      <c r="SJM546" s="14"/>
      <c r="SJQ546" s="14"/>
      <c r="SJU546" s="14"/>
      <c r="SJY546" s="14"/>
      <c r="SKC546" s="14"/>
      <c r="SKG546" s="14"/>
      <c r="SKK546" s="14"/>
      <c r="SKO546" s="14"/>
      <c r="SKS546" s="14"/>
      <c r="SKW546" s="14"/>
      <c r="SLA546" s="14"/>
      <c r="SLE546" s="14"/>
      <c r="SLI546" s="14"/>
      <c r="SLM546" s="14"/>
      <c r="SLQ546" s="14"/>
      <c r="SLU546" s="14"/>
      <c r="SLY546" s="14"/>
      <c r="SMC546" s="14"/>
      <c r="SMG546" s="14"/>
      <c r="SMK546" s="14"/>
      <c r="SMO546" s="14"/>
      <c r="SMS546" s="14"/>
      <c r="SMW546" s="14"/>
      <c r="SNA546" s="14"/>
      <c r="SNE546" s="14"/>
      <c r="SNI546" s="14"/>
      <c r="SNM546" s="14"/>
      <c r="SNQ546" s="14"/>
      <c r="SNU546" s="14"/>
      <c r="SNY546" s="14"/>
      <c r="SOC546" s="14"/>
      <c r="SOG546" s="14"/>
      <c r="SOK546" s="14"/>
      <c r="SOO546" s="14"/>
      <c r="SOS546" s="14"/>
      <c r="SOW546" s="14"/>
      <c r="SPA546" s="14"/>
      <c r="SPE546" s="14"/>
      <c r="SPI546" s="14"/>
      <c r="SPM546" s="14"/>
      <c r="SPQ546" s="14"/>
      <c r="SPU546" s="14"/>
      <c r="SPY546" s="14"/>
      <c r="SQC546" s="14"/>
      <c r="SQG546" s="14"/>
      <c r="SQK546" s="14"/>
      <c r="SQO546" s="14"/>
      <c r="SQS546" s="14"/>
      <c r="SQW546" s="14"/>
      <c r="SRA546" s="14"/>
      <c r="SRE546" s="14"/>
      <c r="SRI546" s="14"/>
      <c r="SRM546" s="14"/>
      <c r="SRQ546" s="14"/>
      <c r="SRU546" s="14"/>
      <c r="SRY546" s="14"/>
      <c r="SSC546" s="14"/>
      <c r="SSG546" s="14"/>
      <c r="SSK546" s="14"/>
      <c r="SSO546" s="14"/>
      <c r="SSS546" s="14"/>
      <c r="SSW546" s="14"/>
      <c r="STA546" s="14"/>
      <c r="STE546" s="14"/>
      <c r="STI546" s="14"/>
      <c r="STM546" s="14"/>
      <c r="STQ546" s="14"/>
      <c r="STU546" s="14"/>
      <c r="STY546" s="14"/>
      <c r="SUC546" s="14"/>
      <c r="SUG546" s="14"/>
      <c r="SUK546" s="14"/>
      <c r="SUO546" s="14"/>
      <c r="SUS546" s="14"/>
      <c r="SUW546" s="14"/>
      <c r="SVA546" s="14"/>
      <c r="SVE546" s="14"/>
      <c r="SVI546" s="14"/>
      <c r="SVM546" s="14"/>
      <c r="SVQ546" s="14"/>
      <c r="SVU546" s="14"/>
      <c r="SVY546" s="14"/>
      <c r="SWC546" s="14"/>
      <c r="SWG546" s="14"/>
      <c r="SWK546" s="14"/>
      <c r="SWO546" s="14"/>
      <c r="SWS546" s="14"/>
      <c r="SWW546" s="14"/>
      <c r="SXA546" s="14"/>
      <c r="SXE546" s="14"/>
      <c r="SXI546" s="14"/>
      <c r="SXM546" s="14"/>
      <c r="SXQ546" s="14"/>
      <c r="SXU546" s="14"/>
      <c r="SXY546" s="14"/>
      <c r="SYC546" s="14"/>
      <c r="SYG546" s="14"/>
      <c r="SYK546" s="14"/>
      <c r="SYO546" s="14"/>
      <c r="SYS546" s="14"/>
      <c r="SYW546" s="14"/>
      <c r="SZA546" s="14"/>
      <c r="SZE546" s="14"/>
      <c r="SZI546" s="14"/>
      <c r="SZM546" s="14"/>
      <c r="SZQ546" s="14"/>
      <c r="SZU546" s="14"/>
      <c r="SZY546" s="14"/>
      <c r="TAC546" s="14"/>
      <c r="TAG546" s="14"/>
      <c r="TAK546" s="14"/>
      <c r="TAO546" s="14"/>
      <c r="TAS546" s="14"/>
      <c r="TAW546" s="14"/>
      <c r="TBA546" s="14"/>
      <c r="TBE546" s="14"/>
      <c r="TBI546" s="14"/>
      <c r="TBM546" s="14"/>
      <c r="TBQ546" s="14"/>
      <c r="TBU546" s="14"/>
      <c r="TBY546" s="14"/>
      <c r="TCC546" s="14"/>
      <c r="TCG546" s="14"/>
      <c r="TCK546" s="14"/>
      <c r="TCO546" s="14"/>
      <c r="TCS546" s="14"/>
      <c r="TCW546" s="14"/>
      <c r="TDA546" s="14"/>
      <c r="TDE546" s="14"/>
      <c r="TDI546" s="14"/>
      <c r="TDM546" s="14"/>
      <c r="TDQ546" s="14"/>
      <c r="TDU546" s="14"/>
      <c r="TDY546" s="14"/>
      <c r="TEC546" s="14"/>
      <c r="TEG546" s="14"/>
      <c r="TEK546" s="14"/>
      <c r="TEO546" s="14"/>
      <c r="TES546" s="14"/>
      <c r="TEW546" s="14"/>
      <c r="TFA546" s="14"/>
      <c r="TFE546" s="14"/>
      <c r="TFI546" s="14"/>
      <c r="TFM546" s="14"/>
      <c r="TFQ546" s="14"/>
      <c r="TFU546" s="14"/>
      <c r="TFY546" s="14"/>
      <c r="TGC546" s="14"/>
      <c r="TGG546" s="14"/>
      <c r="TGK546" s="14"/>
      <c r="TGO546" s="14"/>
      <c r="TGS546" s="14"/>
      <c r="TGW546" s="14"/>
      <c r="THA546" s="14"/>
      <c r="THE546" s="14"/>
      <c r="THI546" s="14"/>
      <c r="THM546" s="14"/>
      <c r="THQ546" s="14"/>
      <c r="THU546" s="14"/>
      <c r="THY546" s="14"/>
      <c r="TIC546" s="14"/>
      <c r="TIG546" s="14"/>
      <c r="TIK546" s="14"/>
      <c r="TIO546" s="14"/>
      <c r="TIS546" s="14"/>
      <c r="TIW546" s="14"/>
      <c r="TJA546" s="14"/>
      <c r="TJE546" s="14"/>
      <c r="TJI546" s="14"/>
      <c r="TJM546" s="14"/>
      <c r="TJQ546" s="14"/>
      <c r="TJU546" s="14"/>
      <c r="TJY546" s="14"/>
      <c r="TKC546" s="14"/>
      <c r="TKG546" s="14"/>
      <c r="TKK546" s="14"/>
      <c r="TKO546" s="14"/>
      <c r="TKS546" s="14"/>
      <c r="TKW546" s="14"/>
      <c r="TLA546" s="14"/>
      <c r="TLE546" s="14"/>
      <c r="TLI546" s="14"/>
      <c r="TLM546" s="14"/>
      <c r="TLQ546" s="14"/>
      <c r="TLU546" s="14"/>
      <c r="TLY546" s="14"/>
      <c r="TMC546" s="14"/>
      <c r="TMG546" s="14"/>
      <c r="TMK546" s="14"/>
      <c r="TMO546" s="14"/>
      <c r="TMS546" s="14"/>
      <c r="TMW546" s="14"/>
      <c r="TNA546" s="14"/>
      <c r="TNE546" s="14"/>
      <c r="TNI546" s="14"/>
      <c r="TNM546" s="14"/>
      <c r="TNQ546" s="14"/>
      <c r="TNU546" s="14"/>
      <c r="TNY546" s="14"/>
      <c r="TOC546" s="14"/>
      <c r="TOG546" s="14"/>
      <c r="TOK546" s="14"/>
      <c r="TOO546" s="14"/>
      <c r="TOS546" s="14"/>
      <c r="TOW546" s="14"/>
      <c r="TPA546" s="14"/>
      <c r="TPE546" s="14"/>
      <c r="TPI546" s="14"/>
      <c r="TPM546" s="14"/>
      <c r="TPQ546" s="14"/>
      <c r="TPU546" s="14"/>
      <c r="TPY546" s="14"/>
      <c r="TQC546" s="14"/>
      <c r="TQG546" s="14"/>
      <c r="TQK546" s="14"/>
      <c r="TQO546" s="14"/>
      <c r="TQS546" s="14"/>
      <c r="TQW546" s="14"/>
      <c r="TRA546" s="14"/>
      <c r="TRE546" s="14"/>
      <c r="TRI546" s="14"/>
      <c r="TRM546" s="14"/>
      <c r="TRQ546" s="14"/>
      <c r="TRU546" s="14"/>
      <c r="TRY546" s="14"/>
      <c r="TSC546" s="14"/>
      <c r="TSG546" s="14"/>
      <c r="TSK546" s="14"/>
      <c r="TSO546" s="14"/>
      <c r="TSS546" s="14"/>
      <c r="TSW546" s="14"/>
      <c r="TTA546" s="14"/>
      <c r="TTE546" s="14"/>
      <c r="TTI546" s="14"/>
      <c r="TTM546" s="14"/>
      <c r="TTQ546" s="14"/>
      <c r="TTU546" s="14"/>
      <c r="TTY546" s="14"/>
      <c r="TUC546" s="14"/>
      <c r="TUG546" s="14"/>
      <c r="TUK546" s="14"/>
      <c r="TUO546" s="14"/>
      <c r="TUS546" s="14"/>
      <c r="TUW546" s="14"/>
      <c r="TVA546" s="14"/>
      <c r="TVE546" s="14"/>
      <c r="TVI546" s="14"/>
      <c r="TVM546" s="14"/>
      <c r="TVQ546" s="14"/>
      <c r="TVU546" s="14"/>
      <c r="TVY546" s="14"/>
      <c r="TWC546" s="14"/>
      <c r="TWG546" s="14"/>
      <c r="TWK546" s="14"/>
      <c r="TWO546" s="14"/>
      <c r="TWS546" s="14"/>
      <c r="TWW546" s="14"/>
      <c r="TXA546" s="14"/>
      <c r="TXE546" s="14"/>
      <c r="TXI546" s="14"/>
      <c r="TXM546" s="14"/>
      <c r="TXQ546" s="14"/>
      <c r="TXU546" s="14"/>
      <c r="TXY546" s="14"/>
      <c r="TYC546" s="14"/>
      <c r="TYG546" s="14"/>
      <c r="TYK546" s="14"/>
      <c r="TYO546" s="14"/>
      <c r="TYS546" s="14"/>
      <c r="TYW546" s="14"/>
      <c r="TZA546" s="14"/>
      <c r="TZE546" s="14"/>
      <c r="TZI546" s="14"/>
      <c r="TZM546" s="14"/>
      <c r="TZQ546" s="14"/>
      <c r="TZU546" s="14"/>
      <c r="TZY546" s="14"/>
      <c r="UAC546" s="14"/>
      <c r="UAG546" s="14"/>
      <c r="UAK546" s="14"/>
      <c r="UAO546" s="14"/>
      <c r="UAS546" s="14"/>
      <c r="UAW546" s="14"/>
      <c r="UBA546" s="14"/>
      <c r="UBE546" s="14"/>
      <c r="UBI546" s="14"/>
      <c r="UBM546" s="14"/>
      <c r="UBQ546" s="14"/>
      <c r="UBU546" s="14"/>
      <c r="UBY546" s="14"/>
      <c r="UCC546" s="14"/>
      <c r="UCG546" s="14"/>
      <c r="UCK546" s="14"/>
      <c r="UCO546" s="14"/>
      <c r="UCS546" s="14"/>
      <c r="UCW546" s="14"/>
      <c r="UDA546" s="14"/>
      <c r="UDE546" s="14"/>
      <c r="UDI546" s="14"/>
      <c r="UDM546" s="14"/>
      <c r="UDQ546" s="14"/>
      <c r="UDU546" s="14"/>
      <c r="UDY546" s="14"/>
      <c r="UEC546" s="14"/>
      <c r="UEG546" s="14"/>
      <c r="UEK546" s="14"/>
      <c r="UEO546" s="14"/>
      <c r="UES546" s="14"/>
      <c r="UEW546" s="14"/>
      <c r="UFA546" s="14"/>
      <c r="UFE546" s="14"/>
      <c r="UFI546" s="14"/>
      <c r="UFM546" s="14"/>
      <c r="UFQ546" s="14"/>
      <c r="UFU546" s="14"/>
      <c r="UFY546" s="14"/>
      <c r="UGC546" s="14"/>
      <c r="UGG546" s="14"/>
      <c r="UGK546" s="14"/>
      <c r="UGO546" s="14"/>
      <c r="UGS546" s="14"/>
      <c r="UGW546" s="14"/>
      <c r="UHA546" s="14"/>
      <c r="UHE546" s="14"/>
      <c r="UHI546" s="14"/>
      <c r="UHM546" s="14"/>
      <c r="UHQ546" s="14"/>
      <c r="UHU546" s="14"/>
      <c r="UHY546" s="14"/>
      <c r="UIC546" s="14"/>
      <c r="UIG546" s="14"/>
      <c r="UIK546" s="14"/>
      <c r="UIO546" s="14"/>
      <c r="UIS546" s="14"/>
      <c r="UIW546" s="14"/>
      <c r="UJA546" s="14"/>
      <c r="UJE546" s="14"/>
      <c r="UJI546" s="14"/>
      <c r="UJM546" s="14"/>
      <c r="UJQ546" s="14"/>
      <c r="UJU546" s="14"/>
      <c r="UJY546" s="14"/>
      <c r="UKC546" s="14"/>
      <c r="UKG546" s="14"/>
      <c r="UKK546" s="14"/>
      <c r="UKO546" s="14"/>
      <c r="UKS546" s="14"/>
      <c r="UKW546" s="14"/>
      <c r="ULA546" s="14"/>
      <c r="ULE546" s="14"/>
      <c r="ULI546" s="14"/>
      <c r="ULM546" s="14"/>
      <c r="ULQ546" s="14"/>
      <c r="ULU546" s="14"/>
      <c r="ULY546" s="14"/>
      <c r="UMC546" s="14"/>
      <c r="UMG546" s="14"/>
      <c r="UMK546" s="14"/>
      <c r="UMO546" s="14"/>
      <c r="UMS546" s="14"/>
      <c r="UMW546" s="14"/>
      <c r="UNA546" s="14"/>
      <c r="UNE546" s="14"/>
      <c r="UNI546" s="14"/>
      <c r="UNM546" s="14"/>
      <c r="UNQ546" s="14"/>
      <c r="UNU546" s="14"/>
      <c r="UNY546" s="14"/>
      <c r="UOC546" s="14"/>
      <c r="UOG546" s="14"/>
      <c r="UOK546" s="14"/>
      <c r="UOO546" s="14"/>
      <c r="UOS546" s="14"/>
      <c r="UOW546" s="14"/>
      <c r="UPA546" s="14"/>
      <c r="UPE546" s="14"/>
      <c r="UPI546" s="14"/>
      <c r="UPM546" s="14"/>
      <c r="UPQ546" s="14"/>
      <c r="UPU546" s="14"/>
      <c r="UPY546" s="14"/>
      <c r="UQC546" s="14"/>
      <c r="UQG546" s="14"/>
      <c r="UQK546" s="14"/>
      <c r="UQO546" s="14"/>
      <c r="UQS546" s="14"/>
      <c r="UQW546" s="14"/>
      <c r="URA546" s="14"/>
      <c r="URE546" s="14"/>
      <c r="URI546" s="14"/>
      <c r="URM546" s="14"/>
      <c r="URQ546" s="14"/>
      <c r="URU546" s="14"/>
      <c r="URY546" s="14"/>
      <c r="USC546" s="14"/>
      <c r="USG546" s="14"/>
      <c r="USK546" s="14"/>
      <c r="USO546" s="14"/>
      <c r="USS546" s="14"/>
      <c r="USW546" s="14"/>
      <c r="UTA546" s="14"/>
      <c r="UTE546" s="14"/>
      <c r="UTI546" s="14"/>
      <c r="UTM546" s="14"/>
      <c r="UTQ546" s="14"/>
      <c r="UTU546" s="14"/>
      <c r="UTY546" s="14"/>
      <c r="UUC546" s="14"/>
      <c r="UUG546" s="14"/>
      <c r="UUK546" s="14"/>
      <c r="UUO546" s="14"/>
      <c r="UUS546" s="14"/>
      <c r="UUW546" s="14"/>
      <c r="UVA546" s="14"/>
      <c r="UVE546" s="14"/>
      <c r="UVI546" s="14"/>
      <c r="UVM546" s="14"/>
      <c r="UVQ546" s="14"/>
      <c r="UVU546" s="14"/>
      <c r="UVY546" s="14"/>
      <c r="UWC546" s="14"/>
      <c r="UWG546" s="14"/>
      <c r="UWK546" s="14"/>
      <c r="UWO546" s="14"/>
      <c r="UWS546" s="14"/>
      <c r="UWW546" s="14"/>
      <c r="UXA546" s="14"/>
      <c r="UXE546" s="14"/>
      <c r="UXI546" s="14"/>
      <c r="UXM546" s="14"/>
      <c r="UXQ546" s="14"/>
      <c r="UXU546" s="14"/>
      <c r="UXY546" s="14"/>
      <c r="UYC546" s="14"/>
      <c r="UYG546" s="14"/>
      <c r="UYK546" s="14"/>
      <c r="UYO546" s="14"/>
      <c r="UYS546" s="14"/>
      <c r="UYW546" s="14"/>
      <c r="UZA546" s="14"/>
      <c r="UZE546" s="14"/>
      <c r="UZI546" s="14"/>
      <c r="UZM546" s="14"/>
      <c r="UZQ546" s="14"/>
      <c r="UZU546" s="14"/>
      <c r="UZY546" s="14"/>
      <c r="VAC546" s="14"/>
      <c r="VAG546" s="14"/>
      <c r="VAK546" s="14"/>
      <c r="VAO546" s="14"/>
      <c r="VAS546" s="14"/>
      <c r="VAW546" s="14"/>
      <c r="VBA546" s="14"/>
      <c r="VBE546" s="14"/>
      <c r="VBI546" s="14"/>
      <c r="VBM546" s="14"/>
      <c r="VBQ546" s="14"/>
      <c r="VBU546" s="14"/>
      <c r="VBY546" s="14"/>
      <c r="VCC546" s="14"/>
      <c r="VCG546" s="14"/>
      <c r="VCK546" s="14"/>
      <c r="VCO546" s="14"/>
      <c r="VCS546" s="14"/>
      <c r="VCW546" s="14"/>
      <c r="VDA546" s="14"/>
      <c r="VDE546" s="14"/>
      <c r="VDI546" s="14"/>
      <c r="VDM546" s="14"/>
      <c r="VDQ546" s="14"/>
      <c r="VDU546" s="14"/>
      <c r="VDY546" s="14"/>
      <c r="VEC546" s="14"/>
      <c r="VEG546" s="14"/>
      <c r="VEK546" s="14"/>
      <c r="VEO546" s="14"/>
      <c r="VES546" s="14"/>
      <c r="VEW546" s="14"/>
      <c r="VFA546" s="14"/>
      <c r="VFE546" s="14"/>
      <c r="VFI546" s="14"/>
      <c r="VFM546" s="14"/>
      <c r="VFQ546" s="14"/>
      <c r="VFU546" s="14"/>
      <c r="VFY546" s="14"/>
      <c r="VGC546" s="14"/>
      <c r="VGG546" s="14"/>
      <c r="VGK546" s="14"/>
      <c r="VGO546" s="14"/>
      <c r="VGS546" s="14"/>
      <c r="VGW546" s="14"/>
      <c r="VHA546" s="14"/>
      <c r="VHE546" s="14"/>
      <c r="VHI546" s="14"/>
      <c r="VHM546" s="14"/>
      <c r="VHQ546" s="14"/>
      <c r="VHU546" s="14"/>
      <c r="VHY546" s="14"/>
      <c r="VIC546" s="14"/>
      <c r="VIG546" s="14"/>
      <c r="VIK546" s="14"/>
      <c r="VIO546" s="14"/>
      <c r="VIS546" s="14"/>
      <c r="VIW546" s="14"/>
      <c r="VJA546" s="14"/>
      <c r="VJE546" s="14"/>
      <c r="VJI546" s="14"/>
      <c r="VJM546" s="14"/>
      <c r="VJQ546" s="14"/>
      <c r="VJU546" s="14"/>
      <c r="VJY546" s="14"/>
      <c r="VKC546" s="14"/>
      <c r="VKG546" s="14"/>
      <c r="VKK546" s="14"/>
      <c r="VKO546" s="14"/>
      <c r="VKS546" s="14"/>
      <c r="VKW546" s="14"/>
      <c r="VLA546" s="14"/>
      <c r="VLE546" s="14"/>
      <c r="VLI546" s="14"/>
      <c r="VLM546" s="14"/>
      <c r="VLQ546" s="14"/>
      <c r="VLU546" s="14"/>
      <c r="VLY546" s="14"/>
      <c r="VMC546" s="14"/>
      <c r="VMG546" s="14"/>
      <c r="VMK546" s="14"/>
      <c r="VMO546" s="14"/>
      <c r="VMS546" s="14"/>
      <c r="VMW546" s="14"/>
      <c r="VNA546" s="14"/>
      <c r="VNE546" s="14"/>
      <c r="VNI546" s="14"/>
      <c r="VNM546" s="14"/>
      <c r="VNQ546" s="14"/>
      <c r="VNU546" s="14"/>
      <c r="VNY546" s="14"/>
      <c r="VOC546" s="14"/>
      <c r="VOG546" s="14"/>
      <c r="VOK546" s="14"/>
      <c r="VOO546" s="14"/>
      <c r="VOS546" s="14"/>
      <c r="VOW546" s="14"/>
      <c r="VPA546" s="14"/>
      <c r="VPE546" s="14"/>
      <c r="VPI546" s="14"/>
      <c r="VPM546" s="14"/>
      <c r="VPQ546" s="14"/>
      <c r="VPU546" s="14"/>
      <c r="VPY546" s="14"/>
      <c r="VQC546" s="14"/>
      <c r="VQG546" s="14"/>
      <c r="VQK546" s="14"/>
      <c r="VQO546" s="14"/>
      <c r="VQS546" s="14"/>
      <c r="VQW546" s="14"/>
      <c r="VRA546" s="14"/>
      <c r="VRE546" s="14"/>
      <c r="VRI546" s="14"/>
      <c r="VRM546" s="14"/>
      <c r="VRQ546" s="14"/>
      <c r="VRU546" s="14"/>
      <c r="VRY546" s="14"/>
      <c r="VSC546" s="14"/>
      <c r="VSG546" s="14"/>
      <c r="VSK546" s="14"/>
      <c r="VSO546" s="14"/>
      <c r="VSS546" s="14"/>
      <c r="VSW546" s="14"/>
      <c r="VTA546" s="14"/>
      <c r="VTE546" s="14"/>
      <c r="VTI546" s="14"/>
      <c r="VTM546" s="14"/>
      <c r="VTQ546" s="14"/>
      <c r="VTU546" s="14"/>
      <c r="VTY546" s="14"/>
      <c r="VUC546" s="14"/>
      <c r="VUG546" s="14"/>
      <c r="VUK546" s="14"/>
      <c r="VUO546" s="14"/>
      <c r="VUS546" s="14"/>
      <c r="VUW546" s="14"/>
      <c r="VVA546" s="14"/>
      <c r="VVE546" s="14"/>
      <c r="VVI546" s="14"/>
      <c r="VVM546" s="14"/>
      <c r="VVQ546" s="14"/>
      <c r="VVU546" s="14"/>
      <c r="VVY546" s="14"/>
      <c r="VWC546" s="14"/>
      <c r="VWG546" s="14"/>
      <c r="VWK546" s="14"/>
      <c r="VWO546" s="14"/>
      <c r="VWS546" s="14"/>
      <c r="VWW546" s="14"/>
      <c r="VXA546" s="14"/>
      <c r="VXE546" s="14"/>
      <c r="VXI546" s="14"/>
      <c r="VXM546" s="14"/>
      <c r="VXQ546" s="14"/>
      <c r="VXU546" s="14"/>
      <c r="VXY546" s="14"/>
      <c r="VYC546" s="14"/>
      <c r="VYG546" s="14"/>
      <c r="VYK546" s="14"/>
      <c r="VYO546" s="14"/>
      <c r="VYS546" s="14"/>
      <c r="VYW546" s="14"/>
      <c r="VZA546" s="14"/>
      <c r="VZE546" s="14"/>
      <c r="VZI546" s="14"/>
      <c r="VZM546" s="14"/>
      <c r="VZQ546" s="14"/>
      <c r="VZU546" s="14"/>
      <c r="VZY546" s="14"/>
      <c r="WAC546" s="14"/>
      <c r="WAG546" s="14"/>
      <c r="WAK546" s="14"/>
      <c r="WAO546" s="14"/>
      <c r="WAS546" s="14"/>
      <c r="WAW546" s="14"/>
      <c r="WBA546" s="14"/>
      <c r="WBE546" s="14"/>
      <c r="WBI546" s="14"/>
      <c r="WBM546" s="14"/>
      <c r="WBQ546" s="14"/>
      <c r="WBU546" s="14"/>
      <c r="WBY546" s="14"/>
      <c r="WCC546" s="14"/>
      <c r="WCG546" s="14"/>
      <c r="WCK546" s="14"/>
      <c r="WCO546" s="14"/>
      <c r="WCS546" s="14"/>
      <c r="WCW546" s="14"/>
      <c r="WDA546" s="14"/>
      <c r="WDE546" s="14"/>
      <c r="WDI546" s="14"/>
      <c r="WDM546" s="14"/>
      <c r="WDQ546" s="14"/>
      <c r="WDU546" s="14"/>
      <c r="WDY546" s="14"/>
      <c r="WEC546" s="14"/>
      <c r="WEG546" s="14"/>
      <c r="WEK546" s="14"/>
      <c r="WEO546" s="14"/>
      <c r="WES546" s="14"/>
      <c r="WEW546" s="14"/>
      <c r="WFA546" s="14"/>
      <c r="WFE546" s="14"/>
      <c r="WFI546" s="14"/>
      <c r="WFM546" s="14"/>
      <c r="WFQ546" s="14"/>
      <c r="WFU546" s="14"/>
      <c r="WFY546" s="14"/>
      <c r="WGC546" s="14"/>
      <c r="WGG546" s="14"/>
      <c r="WGK546" s="14"/>
      <c r="WGO546" s="14"/>
      <c r="WGS546" s="14"/>
      <c r="WGW546" s="14"/>
      <c r="WHA546" s="14"/>
      <c r="WHE546" s="14"/>
      <c r="WHI546" s="14"/>
      <c r="WHM546" s="14"/>
      <c r="WHQ546" s="14"/>
      <c r="WHU546" s="14"/>
      <c r="WHY546" s="14"/>
      <c r="WIC546" s="14"/>
      <c r="WIG546" s="14"/>
      <c r="WIK546" s="14"/>
      <c r="WIO546" s="14"/>
      <c r="WIS546" s="14"/>
      <c r="WIW546" s="14"/>
      <c r="WJA546" s="14"/>
      <c r="WJE546" s="14"/>
      <c r="WJI546" s="14"/>
      <c r="WJM546" s="14"/>
      <c r="WJQ546" s="14"/>
      <c r="WJU546" s="14"/>
      <c r="WJY546" s="14"/>
      <c r="WKC546" s="14"/>
      <c r="WKG546" s="14"/>
      <c r="WKK546" s="14"/>
      <c r="WKO546" s="14"/>
      <c r="WKS546" s="14"/>
      <c r="WKW546" s="14"/>
      <c r="WLA546" s="14"/>
      <c r="WLE546" s="14"/>
      <c r="WLI546" s="14"/>
      <c r="WLM546" s="14"/>
      <c r="WLQ546" s="14"/>
      <c r="WLU546" s="14"/>
      <c r="WLY546" s="14"/>
      <c r="WMC546" s="14"/>
      <c r="WMG546" s="14"/>
      <c r="WMK546" s="14"/>
      <c r="WMO546" s="14"/>
      <c r="WMS546" s="14"/>
      <c r="WMW546" s="14"/>
      <c r="WNA546" s="14"/>
      <c r="WNE546" s="14"/>
      <c r="WNI546" s="14"/>
      <c r="WNM546" s="14"/>
      <c r="WNQ546" s="14"/>
      <c r="WNU546" s="14"/>
      <c r="WNY546" s="14"/>
      <c r="WOC546" s="14"/>
      <c r="WOG546" s="14"/>
      <c r="WOK546" s="14"/>
      <c r="WOO546" s="14"/>
      <c r="WOS546" s="14"/>
      <c r="WOW546" s="14"/>
      <c r="WPA546" s="14"/>
      <c r="WPE546" s="14"/>
      <c r="WPI546" s="14"/>
      <c r="WPM546" s="14"/>
      <c r="WPQ546" s="14"/>
      <c r="WPU546" s="14"/>
      <c r="WPY546" s="14"/>
      <c r="WQC546" s="14"/>
      <c r="WQG546" s="14"/>
      <c r="WQK546" s="14"/>
      <c r="WQO546" s="14"/>
      <c r="WQS546" s="14"/>
      <c r="WQW546" s="14"/>
      <c r="WRA546" s="14"/>
      <c r="WRE546" s="14"/>
      <c r="WRI546" s="14"/>
      <c r="WRM546" s="14"/>
      <c r="WRQ546" s="14"/>
      <c r="WRU546" s="14"/>
      <c r="WRY546" s="14"/>
      <c r="WSC546" s="14"/>
      <c r="WSG546" s="14"/>
      <c r="WSK546" s="14"/>
      <c r="WSO546" s="14"/>
      <c r="WSS546" s="14"/>
      <c r="WSW546" s="14"/>
      <c r="WTA546" s="14"/>
      <c r="WTE546" s="14"/>
      <c r="WTI546" s="14"/>
      <c r="WTM546" s="14"/>
      <c r="WTQ546" s="14"/>
      <c r="WTU546" s="14"/>
      <c r="WTY546" s="14"/>
      <c r="WUC546" s="14"/>
      <c r="WUG546" s="14"/>
      <c r="WUK546" s="14"/>
      <c r="WUO546" s="14"/>
      <c r="WUS546" s="14"/>
      <c r="WUW546" s="14"/>
      <c r="WVA546" s="14"/>
      <c r="WVE546" s="14"/>
      <c r="WVI546" s="14"/>
      <c r="WVM546" s="14"/>
      <c r="WVQ546" s="14"/>
      <c r="WVU546" s="14"/>
      <c r="WVY546" s="14"/>
      <c r="WWC546" s="14"/>
      <c r="WWG546" s="14"/>
      <c r="WWK546" s="14"/>
      <c r="WWO546" s="14"/>
      <c r="WWS546" s="14"/>
      <c r="WWW546" s="14"/>
      <c r="WXA546" s="14"/>
      <c r="WXE546" s="14"/>
      <c r="WXI546" s="14"/>
      <c r="WXM546" s="14"/>
      <c r="WXQ546" s="14"/>
      <c r="WXU546" s="14"/>
      <c r="WXY546" s="14"/>
      <c r="WYC546" s="14"/>
      <c r="WYG546" s="14"/>
      <c r="WYK546" s="14"/>
      <c r="WYO546" s="14"/>
      <c r="WYS546" s="14"/>
      <c r="WYW546" s="14"/>
      <c r="WZA546" s="14"/>
      <c r="WZE546" s="14"/>
      <c r="WZI546" s="14"/>
      <c r="WZM546" s="14"/>
      <c r="WZQ546" s="14"/>
      <c r="WZU546" s="14"/>
      <c r="WZY546" s="14"/>
      <c r="XAC546" s="14"/>
      <c r="XAG546" s="14"/>
      <c r="XAK546" s="14"/>
      <c r="XAO546" s="14"/>
      <c r="XAS546" s="14"/>
      <c r="XAW546" s="14"/>
      <c r="XBA546" s="14"/>
      <c r="XBE546" s="14"/>
      <c r="XBI546" s="14"/>
      <c r="XBM546" s="14"/>
      <c r="XBQ546" s="14"/>
      <c r="XBU546" s="14"/>
      <c r="XBY546" s="14"/>
      <c r="XCC546" s="14"/>
      <c r="XCG546" s="14"/>
      <c r="XCK546" s="14"/>
      <c r="XCO546" s="14"/>
      <c r="XCS546" s="14"/>
      <c r="XCW546" s="14"/>
      <c r="XDA546" s="14"/>
      <c r="XDE546" s="14"/>
      <c r="XDI546" s="14"/>
      <c r="XDM546" s="14"/>
      <c r="XDQ546" s="14"/>
      <c r="XDU546" s="14"/>
      <c r="XDY546" s="14"/>
      <c r="XEC546" s="14"/>
      <c r="XEG546" s="14"/>
      <c r="XEK546" s="14"/>
      <c r="XEO546" s="14"/>
      <c r="XES546" s="14"/>
      <c r="XEW546" s="14"/>
      <c r="XFA546" s="14"/>
    </row>
    <row r="547" spans="1:1021 1025:2045 2049:3069 3073:4093 4097:5117 5121:6141 6145:7165 7169:8189 8193:9213 9217:10237 10241:11261 11265:12285 12289:13309 13313:14333 14337:15357 15361:16381" s="39" customFormat="1" ht="31.5">
      <c r="A547" s="83"/>
      <c r="B547" s="83"/>
      <c r="C547" s="3" t="s">
        <v>581</v>
      </c>
      <c r="D547" s="31" t="s">
        <v>9</v>
      </c>
      <c r="E547" s="56" t="s">
        <v>15</v>
      </c>
      <c r="F547" s="56" t="s">
        <v>7</v>
      </c>
      <c r="G547" s="83"/>
      <c r="H547" s="83"/>
    </row>
    <row r="548" spans="1:1021 1025:2045 2049:3069 3073:4093 4097:5117 5121:6141 6145:7165 7169:8189 8193:9213 9217:10237 10241:11261 11265:12285 12289:13309 13313:14333 14337:15357 15361:16381" s="39" customFormat="1" ht="15.75">
      <c r="A548" s="83"/>
      <c r="B548" s="83"/>
      <c r="C548" s="31" t="s">
        <v>549</v>
      </c>
      <c r="D548" s="31" t="s">
        <v>9</v>
      </c>
      <c r="E548" s="56" t="s">
        <v>19</v>
      </c>
      <c r="F548" s="56" t="s">
        <v>7</v>
      </c>
      <c r="G548" s="83"/>
      <c r="H548" s="83"/>
    </row>
    <row r="549" spans="1:1021 1025:2045 2049:3069 3073:4093 4097:5117 5121:6141 6145:7165 7169:8189 8193:9213 9217:10237 10241:11261 11265:12285 12289:13309 13313:14333 14337:15357 15361:16381" s="39" customFormat="1" ht="15.75">
      <c r="A549" s="83" t="s">
        <v>564</v>
      </c>
      <c r="B549" s="83" t="s">
        <v>10</v>
      </c>
      <c r="C549" s="31" t="s">
        <v>574</v>
      </c>
      <c r="D549" s="31" t="s">
        <v>9</v>
      </c>
      <c r="E549" s="56" t="s">
        <v>402</v>
      </c>
      <c r="F549" s="56" t="s">
        <v>7</v>
      </c>
      <c r="G549" s="83"/>
      <c r="H549" s="83"/>
    </row>
    <row r="550" spans="1:1021 1025:2045 2049:3069 3073:4093 4097:5117 5121:6141 6145:7165 7169:8189 8193:9213 9217:10237 10241:11261 11265:12285 12289:13309 13313:14333 14337:15357 15361:16381" s="39" customFormat="1" ht="15.75">
      <c r="A550" s="83" t="s">
        <v>565</v>
      </c>
      <c r="B550" s="83" t="s">
        <v>10</v>
      </c>
      <c r="C550" s="31" t="s">
        <v>109</v>
      </c>
      <c r="D550" s="83"/>
      <c r="E550" s="56"/>
      <c r="F550" s="56"/>
      <c r="G550" s="83"/>
      <c r="H550" s="83"/>
    </row>
    <row r="551" spans="1:1021 1025:2045 2049:3069 3073:4093 4097:5117 5121:6141 6145:7165 7169:8189 8193:9213 9217:10237 10241:11261 11265:12285 12289:13309 13313:14333 14337:15357 15361:16381" s="39" customFormat="1" ht="24.95" customHeight="1">
      <c r="A551" s="79" t="s">
        <v>526</v>
      </c>
      <c r="B551" s="79"/>
      <c r="C551" s="79"/>
      <c r="D551" s="79"/>
      <c r="E551" s="125"/>
      <c r="F551" s="125"/>
      <c r="G551" s="79"/>
      <c r="H551" s="80"/>
    </row>
    <row r="552" spans="1:1021 1025:2045 2049:3069 3073:4093 4097:5117 5121:6141 6145:7165 7169:8189 8193:9213 9217:10237 10241:11261 11265:12285 12289:13309 13313:14333 14337:15357 15361:16381" s="40" customFormat="1" ht="39" customHeight="1">
      <c r="A552" s="44" t="s">
        <v>0</v>
      </c>
      <c r="B552" s="44" t="s">
        <v>1</v>
      </c>
      <c r="C552" s="44" t="s">
        <v>2</v>
      </c>
      <c r="D552" s="44" t="s">
        <v>3</v>
      </c>
      <c r="E552" s="126" t="s">
        <v>12</v>
      </c>
      <c r="F552" s="126" t="s">
        <v>4</v>
      </c>
      <c r="G552" s="44" t="s">
        <v>17</v>
      </c>
      <c r="H552" s="44" t="s">
        <v>5</v>
      </c>
    </row>
    <row r="553" spans="1:1021 1025:2045 2049:3069 3073:4093 4097:5117 5121:6141 6145:7165 7169:8189 8193:9213 9217:10237 10241:11261 11265:12285 12289:13309 13313:14333 14337:15357 15361:16381" s="39" customFormat="1" ht="15.75">
      <c r="A553" s="83" t="s">
        <v>527</v>
      </c>
      <c r="B553" s="76" t="s">
        <v>6</v>
      </c>
      <c r="C553" s="3" t="s">
        <v>534</v>
      </c>
      <c r="D553" s="31" t="s">
        <v>9</v>
      </c>
      <c r="E553" s="56" t="s">
        <v>9</v>
      </c>
      <c r="F553" s="56" t="s">
        <v>535</v>
      </c>
      <c r="G553" s="83"/>
      <c r="H553" s="83"/>
    </row>
    <row r="554" spans="1:1021 1025:2045 2049:3069 3073:4093 4097:5117 5121:6141 6145:7165 7169:8189 8193:9213 9217:10237 10241:11261 11265:12285 12289:13309 13313:14333 14337:15357 15361:16381" s="39" customFormat="1" ht="15.75">
      <c r="A554" s="83"/>
      <c r="B554" s="77"/>
      <c r="C554" s="54" t="s">
        <v>536</v>
      </c>
      <c r="D554" s="31" t="s">
        <v>9</v>
      </c>
      <c r="E554" s="56" t="s">
        <v>13</v>
      </c>
      <c r="F554" s="56" t="s">
        <v>7</v>
      </c>
      <c r="G554" s="83"/>
      <c r="H554" s="83"/>
    </row>
    <row r="555" spans="1:1021 1025:2045 2049:3069 3073:4093 4097:5117 5121:6141 6145:7165 7169:8189 8193:9213 9217:10237 10241:11261 11265:12285 12289:13309 13313:14333 14337:15357 15361:16381" s="39" customFormat="1" ht="15.75">
      <c r="A555" s="83"/>
      <c r="B555" s="77"/>
      <c r="C555" s="3" t="s">
        <v>538</v>
      </c>
      <c r="D555" s="31" t="s">
        <v>9</v>
      </c>
      <c r="E555" s="56" t="s">
        <v>15</v>
      </c>
      <c r="F555" s="56" t="s">
        <v>7</v>
      </c>
      <c r="G555" s="83"/>
      <c r="H555" s="83"/>
    </row>
    <row r="556" spans="1:1021 1025:2045 2049:3069 3073:4093 4097:5117 5121:6141 6145:7165 7169:8189 8193:9213 9217:10237 10241:11261 11265:12285 12289:13309 13313:14333 14337:15357 15361:16381" s="39" customFormat="1" ht="15.75">
      <c r="A556" s="83"/>
      <c r="B556" s="77"/>
      <c r="C556" s="59" t="s">
        <v>545</v>
      </c>
      <c r="D556" s="31" t="s">
        <v>9</v>
      </c>
      <c r="E556" s="56" t="s">
        <v>19</v>
      </c>
      <c r="F556" s="56" t="s">
        <v>7</v>
      </c>
      <c r="G556" s="83"/>
      <c r="H556" s="83"/>
    </row>
    <row r="557" spans="1:1021 1025:2045 2049:3069 3073:4093 4097:5117 5121:6141 6145:7165 7169:8189 8193:9213 9217:10237 10241:11261 11265:12285 12289:13309 13313:14333 14337:15357 15361:16381" s="39" customFormat="1" ht="15.75">
      <c r="A557" s="83"/>
      <c r="B557" s="83" t="s">
        <v>8</v>
      </c>
      <c r="C557" s="3" t="s">
        <v>537</v>
      </c>
      <c r="D557" s="31" t="s">
        <v>9</v>
      </c>
      <c r="E557" s="56" t="s">
        <v>9</v>
      </c>
      <c r="F557" s="56" t="s">
        <v>173</v>
      </c>
      <c r="G557" s="83"/>
      <c r="H557" s="83"/>
    </row>
    <row r="558" spans="1:1021 1025:2045 2049:3069 3073:4093 4097:5117 5121:6141 6145:7165 7169:8189 8193:9213 9217:10237 10241:11261 11265:12285 12289:13309 13313:14333 14337:15357 15361:16381" s="39" customFormat="1" ht="15.75">
      <c r="A558" s="83"/>
      <c r="B558" s="83"/>
      <c r="C558" s="3" t="s">
        <v>539</v>
      </c>
      <c r="D558" s="31" t="s">
        <v>9</v>
      </c>
      <c r="E558" s="56" t="s">
        <v>13</v>
      </c>
      <c r="F558" s="56" t="s">
        <v>7</v>
      </c>
      <c r="G558" s="83"/>
      <c r="H558" s="83"/>
    </row>
    <row r="559" spans="1:1021 1025:2045 2049:3069 3073:4093 4097:5117 5121:6141 6145:7165 7169:8189 8193:9213 9217:10237 10241:11261 11265:12285 12289:13309 13313:14333 14337:15357 15361:16381" s="39" customFormat="1" ht="63">
      <c r="A559" s="83"/>
      <c r="B559" s="83"/>
      <c r="C559" s="60" t="s">
        <v>553</v>
      </c>
      <c r="D559" s="31" t="s">
        <v>9</v>
      </c>
      <c r="E559" s="56" t="s">
        <v>15</v>
      </c>
      <c r="F559" s="56" t="s">
        <v>7</v>
      </c>
      <c r="G559" s="83"/>
      <c r="H559" s="83"/>
    </row>
    <row r="560" spans="1:1021 1025:2045 2049:3069 3073:4093 4097:5117 5121:6141 6145:7165 7169:8189 8193:9213 9217:10237 10241:11261 11265:12285 12289:13309 13313:14333 14337:15357 15361:16381" s="39" customFormat="1" ht="31.5">
      <c r="A560" s="83"/>
      <c r="B560" s="83"/>
      <c r="C560" s="27" t="s">
        <v>546</v>
      </c>
      <c r="D560" s="31" t="s">
        <v>9</v>
      </c>
      <c r="E560" s="56" t="s">
        <v>19</v>
      </c>
      <c r="F560" s="56" t="s">
        <v>7</v>
      </c>
      <c r="G560" s="83"/>
      <c r="H560" s="83"/>
    </row>
    <row r="561" spans="1:8" s="39" customFormat="1" ht="15.75">
      <c r="A561" s="83" t="s">
        <v>528</v>
      </c>
      <c r="B561" s="77"/>
      <c r="C561" s="3" t="s">
        <v>61</v>
      </c>
      <c r="D561" s="31" t="s">
        <v>9</v>
      </c>
      <c r="E561" s="56" t="s">
        <v>311</v>
      </c>
      <c r="F561" s="56" t="s">
        <v>65</v>
      </c>
      <c r="G561" s="83"/>
      <c r="H561" s="83"/>
    </row>
    <row r="562" spans="1:8" s="39" customFormat="1" ht="15.75">
      <c r="A562" s="83"/>
      <c r="B562" s="77"/>
      <c r="C562" s="3" t="s">
        <v>555</v>
      </c>
      <c r="D562" s="31" t="s">
        <v>9</v>
      </c>
      <c r="E562" s="56" t="s">
        <v>554</v>
      </c>
      <c r="F562" s="56" t="s">
        <v>7</v>
      </c>
      <c r="G562" s="83"/>
      <c r="H562" s="83"/>
    </row>
    <row r="563" spans="1:8" s="39" customFormat="1" ht="39" customHeight="1">
      <c r="A563" s="83"/>
      <c r="B563" s="78"/>
      <c r="C563" s="3" t="s">
        <v>547</v>
      </c>
      <c r="D563" s="3" t="s">
        <v>9</v>
      </c>
      <c r="E563" s="122" t="s">
        <v>19</v>
      </c>
      <c r="F563" s="122" t="s">
        <v>7</v>
      </c>
      <c r="G563" s="83"/>
      <c r="H563" s="83"/>
    </row>
    <row r="564" spans="1:8" s="39" customFormat="1" ht="15.75">
      <c r="A564" s="83"/>
      <c r="B564" s="83" t="s">
        <v>8</v>
      </c>
      <c r="C564" s="3" t="s">
        <v>61</v>
      </c>
      <c r="D564" s="31" t="s">
        <v>9</v>
      </c>
      <c r="E564" s="56" t="s">
        <v>311</v>
      </c>
      <c r="F564" s="56" t="s">
        <v>65</v>
      </c>
      <c r="G564" s="83"/>
      <c r="H564" s="83"/>
    </row>
    <row r="565" spans="1:8" s="39" customFormat="1" ht="15.75">
      <c r="A565" s="83"/>
      <c r="B565" s="83"/>
      <c r="C565" s="3" t="s">
        <v>555</v>
      </c>
      <c r="D565" s="31" t="s">
        <v>9</v>
      </c>
      <c r="E565" s="56" t="s">
        <v>554</v>
      </c>
      <c r="F565" s="56" t="s">
        <v>7</v>
      </c>
      <c r="G565" s="83"/>
      <c r="H565" s="83"/>
    </row>
    <row r="566" spans="1:8" s="39" customFormat="1" ht="15.75">
      <c r="A566" s="83" t="s">
        <v>529</v>
      </c>
      <c r="B566" s="83" t="s">
        <v>6</v>
      </c>
      <c r="C566" s="27" t="s">
        <v>525</v>
      </c>
      <c r="D566" s="31" t="s">
        <v>9</v>
      </c>
      <c r="E566" s="56" t="s">
        <v>9</v>
      </c>
      <c r="F566" s="56" t="s">
        <v>7</v>
      </c>
      <c r="G566" s="83"/>
      <c r="H566" s="83"/>
    </row>
    <row r="567" spans="1:8" s="39" customFormat="1" ht="15.75">
      <c r="A567" s="83"/>
      <c r="B567" s="83"/>
      <c r="C567" s="3" t="s">
        <v>541</v>
      </c>
      <c r="D567" s="31" t="s">
        <v>9</v>
      </c>
      <c r="E567" s="56" t="s">
        <v>13</v>
      </c>
      <c r="F567" s="56" t="s">
        <v>7</v>
      </c>
      <c r="G567" s="83"/>
      <c r="H567" s="83"/>
    </row>
    <row r="568" spans="1:8" s="39" customFormat="1" ht="31.5">
      <c r="A568" s="83"/>
      <c r="B568" s="83"/>
      <c r="C568" s="3" t="s">
        <v>540</v>
      </c>
      <c r="D568" s="31" t="s">
        <v>9</v>
      </c>
      <c r="E568" s="56" t="s">
        <v>15</v>
      </c>
      <c r="F568" s="56" t="s">
        <v>7</v>
      </c>
      <c r="G568" s="83"/>
      <c r="H568" s="83"/>
    </row>
    <row r="569" spans="1:8" s="39" customFormat="1" ht="31.5">
      <c r="A569" s="83"/>
      <c r="B569" s="83"/>
      <c r="C569" s="3" t="s">
        <v>547</v>
      </c>
      <c r="D569" s="31" t="s">
        <v>9</v>
      </c>
      <c r="E569" s="56" t="s">
        <v>19</v>
      </c>
      <c r="F569" s="56" t="s">
        <v>7</v>
      </c>
      <c r="G569" s="56"/>
      <c r="H569" s="83"/>
    </row>
    <row r="570" spans="1:8" s="39" customFormat="1" ht="15.75">
      <c r="A570" s="83"/>
      <c r="B570" s="83" t="s">
        <v>8</v>
      </c>
      <c r="C570" s="3" t="s">
        <v>463</v>
      </c>
      <c r="D570" s="31" t="s">
        <v>9</v>
      </c>
      <c r="E570" s="56" t="s">
        <v>9</v>
      </c>
      <c r="F570" s="56" t="s">
        <v>7</v>
      </c>
      <c r="G570" s="83"/>
      <c r="H570" s="83"/>
    </row>
    <row r="571" spans="1:8" s="39" customFormat="1" ht="15.75">
      <c r="A571" s="83"/>
      <c r="B571" s="83"/>
      <c r="C571" s="3" t="s">
        <v>509</v>
      </c>
      <c r="D571" s="31" t="s">
        <v>9</v>
      </c>
      <c r="E571" s="56" t="s">
        <v>13</v>
      </c>
      <c r="F571" s="56" t="s">
        <v>65</v>
      </c>
      <c r="G571" s="83"/>
      <c r="H571" s="83"/>
    </row>
    <row r="572" spans="1:8" s="39" customFormat="1" ht="47.25">
      <c r="A572" s="83"/>
      <c r="B572" s="83"/>
      <c r="C572" s="60" t="s">
        <v>556</v>
      </c>
      <c r="D572" s="31" t="s">
        <v>9</v>
      </c>
      <c r="E572" s="56" t="s">
        <v>15</v>
      </c>
      <c r="F572" s="56" t="s">
        <v>7</v>
      </c>
      <c r="G572" s="83"/>
      <c r="H572" s="83"/>
    </row>
    <row r="573" spans="1:8" s="39" customFormat="1" ht="15.75">
      <c r="A573" s="83"/>
      <c r="B573" s="83"/>
      <c r="C573" s="10" t="s">
        <v>548</v>
      </c>
      <c r="D573" s="31" t="s">
        <v>9</v>
      </c>
      <c r="E573" s="56" t="s">
        <v>19</v>
      </c>
      <c r="F573" s="56" t="s">
        <v>7</v>
      </c>
      <c r="G573" s="83"/>
      <c r="H573" s="83"/>
    </row>
    <row r="574" spans="1:8" s="39" customFormat="1" ht="15.75">
      <c r="A574" s="76" t="s">
        <v>530</v>
      </c>
      <c r="B574" s="76" t="s">
        <v>6</v>
      </c>
      <c r="C574" s="3" t="s">
        <v>61</v>
      </c>
      <c r="D574" s="31" t="s">
        <v>9</v>
      </c>
      <c r="E574" s="56" t="s">
        <v>311</v>
      </c>
      <c r="F574" s="56" t="s">
        <v>65</v>
      </c>
      <c r="G574" s="83"/>
      <c r="H574" s="83"/>
    </row>
    <row r="575" spans="1:8" s="39" customFormat="1" ht="15.75">
      <c r="A575" s="77"/>
      <c r="B575" s="77"/>
      <c r="C575" s="3" t="s">
        <v>125</v>
      </c>
      <c r="D575" s="31" t="s">
        <v>9</v>
      </c>
      <c r="E575" s="56" t="s">
        <v>13</v>
      </c>
      <c r="F575" s="56" t="s">
        <v>7</v>
      </c>
      <c r="G575" s="83"/>
      <c r="H575" s="83"/>
    </row>
    <row r="576" spans="1:8" s="39" customFormat="1" ht="15.75">
      <c r="A576" s="77"/>
      <c r="B576" s="78"/>
      <c r="C576" s="31" t="s">
        <v>552</v>
      </c>
      <c r="D576" s="31" t="s">
        <v>9</v>
      </c>
      <c r="E576" s="56" t="s">
        <v>19</v>
      </c>
      <c r="F576" s="56" t="s">
        <v>7</v>
      </c>
      <c r="G576" s="83"/>
      <c r="H576" s="83"/>
    </row>
    <row r="577" spans="1:1021 1025:2045 2049:3069 3073:4093 4097:5117 5121:6141 6145:7165 7169:8189 8193:9213 9217:10237 10241:11261 11265:12285 12289:13309 13313:14333 14337:15357 15361:16381" s="39" customFormat="1" ht="15.75">
      <c r="A577" s="77"/>
      <c r="B577" s="76" t="s">
        <v>8</v>
      </c>
      <c r="C577" s="3" t="s">
        <v>61</v>
      </c>
      <c r="D577" s="31" t="s">
        <v>9</v>
      </c>
      <c r="E577" s="56" t="s">
        <v>311</v>
      </c>
      <c r="F577" s="56" t="s">
        <v>65</v>
      </c>
      <c r="G577" s="83"/>
      <c r="H577" s="83"/>
    </row>
    <row r="578" spans="1:1021 1025:2045 2049:3069 3073:4093 4097:5117 5121:6141 6145:7165 7169:8189 8193:9213 9217:10237 10241:11261 11265:12285 12289:13309 13313:14333 14337:15357 15361:16381" s="39" customFormat="1" ht="15.75">
      <c r="A578" s="77"/>
      <c r="B578" s="77"/>
      <c r="C578" s="3" t="s">
        <v>542</v>
      </c>
      <c r="D578" s="31" t="s">
        <v>9</v>
      </c>
      <c r="E578" s="56" t="s">
        <v>13</v>
      </c>
      <c r="F578" s="56" t="s">
        <v>7</v>
      </c>
      <c r="G578" s="56"/>
      <c r="H578" s="83"/>
    </row>
    <row r="579" spans="1:1021 1025:2045 2049:3069 3073:4093 4097:5117 5121:6141 6145:7165 7169:8189 8193:9213 9217:10237 10241:11261 11265:12285 12289:13309 13313:14333 14337:15357 15361:16381" s="39" customFormat="1" ht="15.75">
      <c r="A579" s="78"/>
      <c r="B579" s="78"/>
      <c r="C579" s="31" t="s">
        <v>552</v>
      </c>
      <c r="D579" s="31" t="s">
        <v>9</v>
      </c>
      <c r="E579" s="56" t="s">
        <v>19</v>
      </c>
      <c r="F579" s="56" t="s">
        <v>7</v>
      </c>
      <c r="G579" s="83"/>
      <c r="H579" s="83"/>
    </row>
    <row r="580" spans="1:1021 1025:2045 2049:3069 3073:4093 4097:5117 5121:6141 6145:7165 7169:8189 8193:9213 9217:10237 10241:11261 11265:12285 12289:13309 13313:14333 14337:15357 15361:16381" s="39" customFormat="1" ht="31.5">
      <c r="A580" s="83" t="s">
        <v>531</v>
      </c>
      <c r="B580" s="83" t="s">
        <v>6</v>
      </c>
      <c r="C580" s="3" t="s">
        <v>550</v>
      </c>
      <c r="D580" s="31" t="s">
        <v>9</v>
      </c>
      <c r="E580" s="56" t="s">
        <v>106</v>
      </c>
      <c r="F580" s="56" t="s">
        <v>7</v>
      </c>
      <c r="G580" s="83"/>
      <c r="H580" s="83"/>
    </row>
    <row r="581" spans="1:1021 1025:2045 2049:3069 3073:4093 4097:5117 5121:6141 6145:7165 7169:8189 8193:9213 9217:10237 10241:11261 11265:12285 12289:13309 13313:14333 14337:15357 15361:16381" s="39" customFormat="1" ht="15.75">
      <c r="A581" s="83"/>
      <c r="B581" s="83"/>
      <c r="C581" s="3" t="s">
        <v>544</v>
      </c>
      <c r="D581" s="31" t="s">
        <v>9</v>
      </c>
      <c r="E581" s="56" t="s">
        <v>13</v>
      </c>
      <c r="F581" s="56" t="s">
        <v>7</v>
      </c>
      <c r="G581" s="83"/>
      <c r="H581" s="83"/>
    </row>
    <row r="582" spans="1:1021 1025:2045 2049:3069 3073:4093 4097:5117 5121:6141 6145:7165 7169:8189 8193:9213 9217:10237 10241:11261 11265:12285 12289:13309 13313:14333 14337:15357 15361:16381" s="39" customFormat="1" ht="15.75">
      <c r="A582" s="83"/>
      <c r="B582" s="83"/>
      <c r="C582" s="3" t="s">
        <v>543</v>
      </c>
      <c r="D582" s="31" t="s">
        <v>9</v>
      </c>
      <c r="E582" s="56" t="s">
        <v>15</v>
      </c>
      <c r="F582" s="56" t="s">
        <v>7</v>
      </c>
      <c r="G582" s="83"/>
      <c r="H582" s="83"/>
    </row>
    <row r="583" spans="1:1021 1025:2045 2049:3069 3073:4093 4097:5117 5121:6141 6145:7165 7169:8189 8193:9213 9217:10237 10241:11261 11265:12285 12289:13309 13313:14333 14337:15357 15361:16381" s="39" customFormat="1" ht="15.75">
      <c r="A583" s="83"/>
      <c r="B583" s="83"/>
      <c r="C583" s="31" t="s">
        <v>557</v>
      </c>
      <c r="D583" s="31" t="s">
        <v>9</v>
      </c>
      <c r="E583" s="56" t="s">
        <v>19</v>
      </c>
      <c r="F583" s="56" t="s">
        <v>7</v>
      </c>
      <c r="G583" s="83"/>
      <c r="H583" s="83"/>
    </row>
    <row r="584" spans="1:1021 1025:2045 2049:3069 3073:4093 4097:5117 5121:6141 6145:7165 7169:8189 8193:9213 9217:10237 10241:11261 11265:12285 12289:13309 13313:14333 14337:15357 15361:16381" s="39" customFormat="1" ht="15.75">
      <c r="A584" s="83"/>
      <c r="B584" s="83" t="s">
        <v>8</v>
      </c>
      <c r="C584" s="3" t="s">
        <v>551</v>
      </c>
      <c r="D584" s="31" t="s">
        <v>9</v>
      </c>
      <c r="E584" s="56" t="s">
        <v>9</v>
      </c>
      <c r="F584" s="56" t="s">
        <v>7</v>
      </c>
      <c r="G584" s="83"/>
      <c r="H584" s="83"/>
    </row>
    <row r="585" spans="1:1021 1025:2045 2049:3069 3073:4093 4097:5117 5121:6141 6145:7165 7169:8189 8193:9213 9217:10237 10241:11261 11265:12285 12289:13309 13313:14333 14337:15357 15361:16381" s="38" customFormat="1" ht="15.75">
      <c r="A585" s="83"/>
      <c r="B585" s="83"/>
      <c r="C585" s="3" t="s">
        <v>327</v>
      </c>
      <c r="D585" s="31" t="s">
        <v>9</v>
      </c>
      <c r="E585" s="56" t="s">
        <v>13</v>
      </c>
      <c r="F585" s="56" t="s">
        <v>7</v>
      </c>
      <c r="G585" s="83"/>
      <c r="H585" s="83"/>
      <c r="I585" s="14"/>
      <c r="M585" s="14"/>
      <c r="Q585" s="14"/>
      <c r="U585" s="14"/>
      <c r="Y585" s="14"/>
      <c r="AC585" s="14"/>
      <c r="AG585" s="14"/>
      <c r="AK585" s="14"/>
      <c r="AO585" s="14"/>
      <c r="AS585" s="14"/>
      <c r="AW585" s="14"/>
      <c r="BA585" s="14"/>
      <c r="BE585" s="14"/>
      <c r="BI585" s="14"/>
      <c r="BM585" s="14"/>
      <c r="BQ585" s="14"/>
      <c r="BU585" s="14"/>
      <c r="BY585" s="14"/>
      <c r="CC585" s="14"/>
      <c r="CG585" s="14"/>
      <c r="CK585" s="14"/>
      <c r="CO585" s="14"/>
      <c r="CS585" s="14"/>
      <c r="CW585" s="14"/>
      <c r="DA585" s="14"/>
      <c r="DE585" s="14"/>
      <c r="DI585" s="14"/>
      <c r="DM585" s="14"/>
      <c r="DQ585" s="14"/>
      <c r="DU585" s="14"/>
      <c r="DY585" s="14"/>
      <c r="EC585" s="14"/>
      <c r="EG585" s="14"/>
      <c r="EK585" s="14"/>
      <c r="EO585" s="14"/>
      <c r="ES585" s="14"/>
      <c r="EW585" s="14"/>
      <c r="FA585" s="14"/>
      <c r="FE585" s="14"/>
      <c r="FI585" s="14"/>
      <c r="FM585" s="14"/>
      <c r="FQ585" s="14"/>
      <c r="FU585" s="14"/>
      <c r="FY585" s="14"/>
      <c r="GC585" s="14"/>
      <c r="GG585" s="14"/>
      <c r="GK585" s="14"/>
      <c r="GO585" s="14"/>
      <c r="GS585" s="14"/>
      <c r="GW585" s="14"/>
      <c r="HA585" s="14"/>
      <c r="HE585" s="14"/>
      <c r="HI585" s="14"/>
      <c r="HM585" s="14"/>
      <c r="HQ585" s="14"/>
      <c r="HU585" s="14"/>
      <c r="HY585" s="14"/>
      <c r="IC585" s="14"/>
      <c r="IG585" s="14"/>
      <c r="IK585" s="14"/>
      <c r="IO585" s="14"/>
      <c r="IS585" s="14"/>
      <c r="IW585" s="14"/>
      <c r="JA585" s="14"/>
      <c r="JE585" s="14"/>
      <c r="JI585" s="14"/>
      <c r="JM585" s="14"/>
      <c r="JQ585" s="14"/>
      <c r="JU585" s="14"/>
      <c r="JY585" s="14"/>
      <c r="KC585" s="14"/>
      <c r="KG585" s="14"/>
      <c r="KK585" s="14"/>
      <c r="KO585" s="14"/>
      <c r="KS585" s="14"/>
      <c r="KW585" s="14"/>
      <c r="LA585" s="14"/>
      <c r="LE585" s="14"/>
      <c r="LI585" s="14"/>
      <c r="LM585" s="14"/>
      <c r="LQ585" s="14"/>
      <c r="LU585" s="14"/>
      <c r="LY585" s="14"/>
      <c r="MC585" s="14"/>
      <c r="MG585" s="14"/>
      <c r="MK585" s="14"/>
      <c r="MO585" s="14"/>
      <c r="MS585" s="14"/>
      <c r="MW585" s="14"/>
      <c r="NA585" s="14"/>
      <c r="NE585" s="14"/>
      <c r="NI585" s="14"/>
      <c r="NM585" s="14"/>
      <c r="NQ585" s="14"/>
      <c r="NU585" s="14"/>
      <c r="NY585" s="14"/>
      <c r="OC585" s="14"/>
      <c r="OG585" s="14"/>
      <c r="OK585" s="14"/>
      <c r="OO585" s="14"/>
      <c r="OS585" s="14"/>
      <c r="OW585" s="14"/>
      <c r="PA585" s="14"/>
      <c r="PE585" s="14"/>
      <c r="PI585" s="14"/>
      <c r="PM585" s="14"/>
      <c r="PQ585" s="14"/>
      <c r="PU585" s="14"/>
      <c r="PY585" s="14"/>
      <c r="QC585" s="14"/>
      <c r="QG585" s="14"/>
      <c r="QK585" s="14"/>
      <c r="QO585" s="14"/>
      <c r="QS585" s="14"/>
      <c r="QW585" s="14"/>
      <c r="RA585" s="14"/>
      <c r="RE585" s="14"/>
      <c r="RI585" s="14"/>
      <c r="RM585" s="14"/>
      <c r="RQ585" s="14"/>
      <c r="RU585" s="14"/>
      <c r="RY585" s="14"/>
      <c r="SC585" s="14"/>
      <c r="SG585" s="14"/>
      <c r="SK585" s="14"/>
      <c r="SO585" s="14"/>
      <c r="SS585" s="14"/>
      <c r="SW585" s="14"/>
      <c r="TA585" s="14"/>
      <c r="TE585" s="14"/>
      <c r="TI585" s="14"/>
      <c r="TM585" s="14"/>
      <c r="TQ585" s="14"/>
      <c r="TU585" s="14"/>
      <c r="TY585" s="14"/>
      <c r="UC585" s="14"/>
      <c r="UG585" s="14"/>
      <c r="UK585" s="14"/>
      <c r="UO585" s="14"/>
      <c r="US585" s="14"/>
      <c r="UW585" s="14"/>
      <c r="VA585" s="14"/>
      <c r="VE585" s="14"/>
      <c r="VI585" s="14"/>
      <c r="VM585" s="14"/>
      <c r="VQ585" s="14"/>
      <c r="VU585" s="14"/>
      <c r="VY585" s="14"/>
      <c r="WC585" s="14"/>
      <c r="WG585" s="14"/>
      <c r="WK585" s="14"/>
      <c r="WO585" s="14"/>
      <c r="WS585" s="14"/>
      <c r="WW585" s="14"/>
      <c r="XA585" s="14"/>
      <c r="XE585" s="14"/>
      <c r="XI585" s="14"/>
      <c r="XM585" s="14"/>
      <c r="XQ585" s="14"/>
      <c r="XU585" s="14"/>
      <c r="XY585" s="14"/>
      <c r="YC585" s="14"/>
      <c r="YG585" s="14"/>
      <c r="YK585" s="14"/>
      <c r="YO585" s="14"/>
      <c r="YS585" s="14"/>
      <c r="YW585" s="14"/>
      <c r="ZA585" s="14"/>
      <c r="ZE585" s="14"/>
      <c r="ZI585" s="14"/>
      <c r="ZM585" s="14"/>
      <c r="ZQ585" s="14"/>
      <c r="ZU585" s="14"/>
      <c r="ZY585" s="14"/>
      <c r="AAC585" s="14"/>
      <c r="AAG585" s="14"/>
      <c r="AAK585" s="14"/>
      <c r="AAO585" s="14"/>
      <c r="AAS585" s="14"/>
      <c r="AAW585" s="14"/>
      <c r="ABA585" s="14"/>
      <c r="ABE585" s="14"/>
      <c r="ABI585" s="14"/>
      <c r="ABM585" s="14"/>
      <c r="ABQ585" s="14"/>
      <c r="ABU585" s="14"/>
      <c r="ABY585" s="14"/>
      <c r="ACC585" s="14"/>
      <c r="ACG585" s="14"/>
      <c r="ACK585" s="14"/>
      <c r="ACO585" s="14"/>
      <c r="ACS585" s="14"/>
      <c r="ACW585" s="14"/>
      <c r="ADA585" s="14"/>
      <c r="ADE585" s="14"/>
      <c r="ADI585" s="14"/>
      <c r="ADM585" s="14"/>
      <c r="ADQ585" s="14"/>
      <c r="ADU585" s="14"/>
      <c r="ADY585" s="14"/>
      <c r="AEC585" s="14"/>
      <c r="AEG585" s="14"/>
      <c r="AEK585" s="14"/>
      <c r="AEO585" s="14"/>
      <c r="AES585" s="14"/>
      <c r="AEW585" s="14"/>
      <c r="AFA585" s="14"/>
      <c r="AFE585" s="14"/>
      <c r="AFI585" s="14"/>
      <c r="AFM585" s="14"/>
      <c r="AFQ585" s="14"/>
      <c r="AFU585" s="14"/>
      <c r="AFY585" s="14"/>
      <c r="AGC585" s="14"/>
      <c r="AGG585" s="14"/>
      <c r="AGK585" s="14"/>
      <c r="AGO585" s="14"/>
      <c r="AGS585" s="14"/>
      <c r="AGW585" s="14"/>
      <c r="AHA585" s="14"/>
      <c r="AHE585" s="14"/>
      <c r="AHI585" s="14"/>
      <c r="AHM585" s="14"/>
      <c r="AHQ585" s="14"/>
      <c r="AHU585" s="14"/>
      <c r="AHY585" s="14"/>
      <c r="AIC585" s="14"/>
      <c r="AIG585" s="14"/>
      <c r="AIK585" s="14"/>
      <c r="AIO585" s="14"/>
      <c r="AIS585" s="14"/>
      <c r="AIW585" s="14"/>
      <c r="AJA585" s="14"/>
      <c r="AJE585" s="14"/>
      <c r="AJI585" s="14"/>
      <c r="AJM585" s="14"/>
      <c r="AJQ585" s="14"/>
      <c r="AJU585" s="14"/>
      <c r="AJY585" s="14"/>
      <c r="AKC585" s="14"/>
      <c r="AKG585" s="14"/>
      <c r="AKK585" s="14"/>
      <c r="AKO585" s="14"/>
      <c r="AKS585" s="14"/>
      <c r="AKW585" s="14"/>
      <c r="ALA585" s="14"/>
      <c r="ALE585" s="14"/>
      <c r="ALI585" s="14"/>
      <c r="ALM585" s="14"/>
      <c r="ALQ585" s="14"/>
      <c r="ALU585" s="14"/>
      <c r="ALY585" s="14"/>
      <c r="AMC585" s="14"/>
      <c r="AMG585" s="14"/>
      <c r="AMK585" s="14"/>
      <c r="AMO585" s="14"/>
      <c r="AMS585" s="14"/>
      <c r="AMW585" s="14"/>
      <c r="ANA585" s="14"/>
      <c r="ANE585" s="14"/>
      <c r="ANI585" s="14"/>
      <c r="ANM585" s="14"/>
      <c r="ANQ585" s="14"/>
      <c r="ANU585" s="14"/>
      <c r="ANY585" s="14"/>
      <c r="AOC585" s="14"/>
      <c r="AOG585" s="14"/>
      <c r="AOK585" s="14"/>
      <c r="AOO585" s="14"/>
      <c r="AOS585" s="14"/>
      <c r="AOW585" s="14"/>
      <c r="APA585" s="14"/>
      <c r="APE585" s="14"/>
      <c r="API585" s="14"/>
      <c r="APM585" s="14"/>
      <c r="APQ585" s="14"/>
      <c r="APU585" s="14"/>
      <c r="APY585" s="14"/>
      <c r="AQC585" s="14"/>
      <c r="AQG585" s="14"/>
      <c r="AQK585" s="14"/>
      <c r="AQO585" s="14"/>
      <c r="AQS585" s="14"/>
      <c r="AQW585" s="14"/>
      <c r="ARA585" s="14"/>
      <c r="ARE585" s="14"/>
      <c r="ARI585" s="14"/>
      <c r="ARM585" s="14"/>
      <c r="ARQ585" s="14"/>
      <c r="ARU585" s="14"/>
      <c r="ARY585" s="14"/>
      <c r="ASC585" s="14"/>
      <c r="ASG585" s="14"/>
      <c r="ASK585" s="14"/>
      <c r="ASO585" s="14"/>
      <c r="ASS585" s="14"/>
      <c r="ASW585" s="14"/>
      <c r="ATA585" s="14"/>
      <c r="ATE585" s="14"/>
      <c r="ATI585" s="14"/>
      <c r="ATM585" s="14"/>
      <c r="ATQ585" s="14"/>
      <c r="ATU585" s="14"/>
      <c r="ATY585" s="14"/>
      <c r="AUC585" s="14"/>
      <c r="AUG585" s="14"/>
      <c r="AUK585" s="14"/>
      <c r="AUO585" s="14"/>
      <c r="AUS585" s="14"/>
      <c r="AUW585" s="14"/>
      <c r="AVA585" s="14"/>
      <c r="AVE585" s="14"/>
      <c r="AVI585" s="14"/>
      <c r="AVM585" s="14"/>
      <c r="AVQ585" s="14"/>
      <c r="AVU585" s="14"/>
      <c r="AVY585" s="14"/>
      <c r="AWC585" s="14"/>
      <c r="AWG585" s="14"/>
      <c r="AWK585" s="14"/>
      <c r="AWO585" s="14"/>
      <c r="AWS585" s="14"/>
      <c r="AWW585" s="14"/>
      <c r="AXA585" s="14"/>
      <c r="AXE585" s="14"/>
      <c r="AXI585" s="14"/>
      <c r="AXM585" s="14"/>
      <c r="AXQ585" s="14"/>
      <c r="AXU585" s="14"/>
      <c r="AXY585" s="14"/>
      <c r="AYC585" s="14"/>
      <c r="AYG585" s="14"/>
      <c r="AYK585" s="14"/>
      <c r="AYO585" s="14"/>
      <c r="AYS585" s="14"/>
      <c r="AYW585" s="14"/>
      <c r="AZA585" s="14"/>
      <c r="AZE585" s="14"/>
      <c r="AZI585" s="14"/>
      <c r="AZM585" s="14"/>
      <c r="AZQ585" s="14"/>
      <c r="AZU585" s="14"/>
      <c r="AZY585" s="14"/>
      <c r="BAC585" s="14"/>
      <c r="BAG585" s="14"/>
      <c r="BAK585" s="14"/>
      <c r="BAO585" s="14"/>
      <c r="BAS585" s="14"/>
      <c r="BAW585" s="14"/>
      <c r="BBA585" s="14"/>
      <c r="BBE585" s="14"/>
      <c r="BBI585" s="14"/>
      <c r="BBM585" s="14"/>
      <c r="BBQ585" s="14"/>
      <c r="BBU585" s="14"/>
      <c r="BBY585" s="14"/>
      <c r="BCC585" s="14"/>
      <c r="BCG585" s="14"/>
      <c r="BCK585" s="14"/>
      <c r="BCO585" s="14"/>
      <c r="BCS585" s="14"/>
      <c r="BCW585" s="14"/>
      <c r="BDA585" s="14"/>
      <c r="BDE585" s="14"/>
      <c r="BDI585" s="14"/>
      <c r="BDM585" s="14"/>
      <c r="BDQ585" s="14"/>
      <c r="BDU585" s="14"/>
      <c r="BDY585" s="14"/>
      <c r="BEC585" s="14"/>
      <c r="BEG585" s="14"/>
      <c r="BEK585" s="14"/>
      <c r="BEO585" s="14"/>
      <c r="BES585" s="14"/>
      <c r="BEW585" s="14"/>
      <c r="BFA585" s="14"/>
      <c r="BFE585" s="14"/>
      <c r="BFI585" s="14"/>
      <c r="BFM585" s="14"/>
      <c r="BFQ585" s="14"/>
      <c r="BFU585" s="14"/>
      <c r="BFY585" s="14"/>
      <c r="BGC585" s="14"/>
      <c r="BGG585" s="14"/>
      <c r="BGK585" s="14"/>
      <c r="BGO585" s="14"/>
      <c r="BGS585" s="14"/>
      <c r="BGW585" s="14"/>
      <c r="BHA585" s="14"/>
      <c r="BHE585" s="14"/>
      <c r="BHI585" s="14"/>
      <c r="BHM585" s="14"/>
      <c r="BHQ585" s="14"/>
      <c r="BHU585" s="14"/>
      <c r="BHY585" s="14"/>
      <c r="BIC585" s="14"/>
      <c r="BIG585" s="14"/>
      <c r="BIK585" s="14"/>
      <c r="BIO585" s="14"/>
      <c r="BIS585" s="14"/>
      <c r="BIW585" s="14"/>
      <c r="BJA585" s="14"/>
      <c r="BJE585" s="14"/>
      <c r="BJI585" s="14"/>
      <c r="BJM585" s="14"/>
      <c r="BJQ585" s="14"/>
      <c r="BJU585" s="14"/>
      <c r="BJY585" s="14"/>
      <c r="BKC585" s="14"/>
      <c r="BKG585" s="14"/>
      <c r="BKK585" s="14"/>
      <c r="BKO585" s="14"/>
      <c r="BKS585" s="14"/>
      <c r="BKW585" s="14"/>
      <c r="BLA585" s="14"/>
      <c r="BLE585" s="14"/>
      <c r="BLI585" s="14"/>
      <c r="BLM585" s="14"/>
      <c r="BLQ585" s="14"/>
      <c r="BLU585" s="14"/>
      <c r="BLY585" s="14"/>
      <c r="BMC585" s="14"/>
      <c r="BMG585" s="14"/>
      <c r="BMK585" s="14"/>
      <c r="BMO585" s="14"/>
      <c r="BMS585" s="14"/>
      <c r="BMW585" s="14"/>
      <c r="BNA585" s="14"/>
      <c r="BNE585" s="14"/>
      <c r="BNI585" s="14"/>
      <c r="BNM585" s="14"/>
      <c r="BNQ585" s="14"/>
      <c r="BNU585" s="14"/>
      <c r="BNY585" s="14"/>
      <c r="BOC585" s="14"/>
      <c r="BOG585" s="14"/>
      <c r="BOK585" s="14"/>
      <c r="BOO585" s="14"/>
      <c r="BOS585" s="14"/>
      <c r="BOW585" s="14"/>
      <c r="BPA585" s="14"/>
      <c r="BPE585" s="14"/>
      <c r="BPI585" s="14"/>
      <c r="BPM585" s="14"/>
      <c r="BPQ585" s="14"/>
      <c r="BPU585" s="14"/>
      <c r="BPY585" s="14"/>
      <c r="BQC585" s="14"/>
      <c r="BQG585" s="14"/>
      <c r="BQK585" s="14"/>
      <c r="BQO585" s="14"/>
      <c r="BQS585" s="14"/>
      <c r="BQW585" s="14"/>
      <c r="BRA585" s="14"/>
      <c r="BRE585" s="14"/>
      <c r="BRI585" s="14"/>
      <c r="BRM585" s="14"/>
      <c r="BRQ585" s="14"/>
      <c r="BRU585" s="14"/>
      <c r="BRY585" s="14"/>
      <c r="BSC585" s="14"/>
      <c r="BSG585" s="14"/>
      <c r="BSK585" s="14"/>
      <c r="BSO585" s="14"/>
      <c r="BSS585" s="14"/>
      <c r="BSW585" s="14"/>
      <c r="BTA585" s="14"/>
      <c r="BTE585" s="14"/>
      <c r="BTI585" s="14"/>
      <c r="BTM585" s="14"/>
      <c r="BTQ585" s="14"/>
      <c r="BTU585" s="14"/>
      <c r="BTY585" s="14"/>
      <c r="BUC585" s="14"/>
      <c r="BUG585" s="14"/>
      <c r="BUK585" s="14"/>
      <c r="BUO585" s="14"/>
      <c r="BUS585" s="14"/>
      <c r="BUW585" s="14"/>
      <c r="BVA585" s="14"/>
      <c r="BVE585" s="14"/>
      <c r="BVI585" s="14"/>
      <c r="BVM585" s="14"/>
      <c r="BVQ585" s="14"/>
      <c r="BVU585" s="14"/>
      <c r="BVY585" s="14"/>
      <c r="BWC585" s="14"/>
      <c r="BWG585" s="14"/>
      <c r="BWK585" s="14"/>
      <c r="BWO585" s="14"/>
      <c r="BWS585" s="14"/>
      <c r="BWW585" s="14"/>
      <c r="BXA585" s="14"/>
      <c r="BXE585" s="14"/>
      <c r="BXI585" s="14"/>
      <c r="BXM585" s="14"/>
      <c r="BXQ585" s="14"/>
      <c r="BXU585" s="14"/>
      <c r="BXY585" s="14"/>
      <c r="BYC585" s="14"/>
      <c r="BYG585" s="14"/>
      <c r="BYK585" s="14"/>
      <c r="BYO585" s="14"/>
      <c r="BYS585" s="14"/>
      <c r="BYW585" s="14"/>
      <c r="BZA585" s="14"/>
      <c r="BZE585" s="14"/>
      <c r="BZI585" s="14"/>
      <c r="BZM585" s="14"/>
      <c r="BZQ585" s="14"/>
      <c r="BZU585" s="14"/>
      <c r="BZY585" s="14"/>
      <c r="CAC585" s="14"/>
      <c r="CAG585" s="14"/>
      <c r="CAK585" s="14"/>
      <c r="CAO585" s="14"/>
      <c r="CAS585" s="14"/>
      <c r="CAW585" s="14"/>
      <c r="CBA585" s="14"/>
      <c r="CBE585" s="14"/>
      <c r="CBI585" s="14"/>
      <c r="CBM585" s="14"/>
      <c r="CBQ585" s="14"/>
      <c r="CBU585" s="14"/>
      <c r="CBY585" s="14"/>
      <c r="CCC585" s="14"/>
      <c r="CCG585" s="14"/>
      <c r="CCK585" s="14"/>
      <c r="CCO585" s="14"/>
      <c r="CCS585" s="14"/>
      <c r="CCW585" s="14"/>
      <c r="CDA585" s="14"/>
      <c r="CDE585" s="14"/>
      <c r="CDI585" s="14"/>
      <c r="CDM585" s="14"/>
      <c r="CDQ585" s="14"/>
      <c r="CDU585" s="14"/>
      <c r="CDY585" s="14"/>
      <c r="CEC585" s="14"/>
      <c r="CEG585" s="14"/>
      <c r="CEK585" s="14"/>
      <c r="CEO585" s="14"/>
      <c r="CES585" s="14"/>
      <c r="CEW585" s="14"/>
      <c r="CFA585" s="14"/>
      <c r="CFE585" s="14"/>
      <c r="CFI585" s="14"/>
      <c r="CFM585" s="14"/>
      <c r="CFQ585" s="14"/>
      <c r="CFU585" s="14"/>
      <c r="CFY585" s="14"/>
      <c r="CGC585" s="14"/>
      <c r="CGG585" s="14"/>
      <c r="CGK585" s="14"/>
      <c r="CGO585" s="14"/>
      <c r="CGS585" s="14"/>
      <c r="CGW585" s="14"/>
      <c r="CHA585" s="14"/>
      <c r="CHE585" s="14"/>
      <c r="CHI585" s="14"/>
      <c r="CHM585" s="14"/>
      <c r="CHQ585" s="14"/>
      <c r="CHU585" s="14"/>
      <c r="CHY585" s="14"/>
      <c r="CIC585" s="14"/>
      <c r="CIG585" s="14"/>
      <c r="CIK585" s="14"/>
      <c r="CIO585" s="14"/>
      <c r="CIS585" s="14"/>
      <c r="CIW585" s="14"/>
      <c r="CJA585" s="14"/>
      <c r="CJE585" s="14"/>
      <c r="CJI585" s="14"/>
      <c r="CJM585" s="14"/>
      <c r="CJQ585" s="14"/>
      <c r="CJU585" s="14"/>
      <c r="CJY585" s="14"/>
      <c r="CKC585" s="14"/>
      <c r="CKG585" s="14"/>
      <c r="CKK585" s="14"/>
      <c r="CKO585" s="14"/>
      <c r="CKS585" s="14"/>
      <c r="CKW585" s="14"/>
      <c r="CLA585" s="14"/>
      <c r="CLE585" s="14"/>
      <c r="CLI585" s="14"/>
      <c r="CLM585" s="14"/>
      <c r="CLQ585" s="14"/>
      <c r="CLU585" s="14"/>
      <c r="CLY585" s="14"/>
      <c r="CMC585" s="14"/>
      <c r="CMG585" s="14"/>
      <c r="CMK585" s="14"/>
      <c r="CMO585" s="14"/>
      <c r="CMS585" s="14"/>
      <c r="CMW585" s="14"/>
      <c r="CNA585" s="14"/>
      <c r="CNE585" s="14"/>
      <c r="CNI585" s="14"/>
      <c r="CNM585" s="14"/>
      <c r="CNQ585" s="14"/>
      <c r="CNU585" s="14"/>
      <c r="CNY585" s="14"/>
      <c r="COC585" s="14"/>
      <c r="COG585" s="14"/>
      <c r="COK585" s="14"/>
      <c r="COO585" s="14"/>
      <c r="COS585" s="14"/>
      <c r="COW585" s="14"/>
      <c r="CPA585" s="14"/>
      <c r="CPE585" s="14"/>
      <c r="CPI585" s="14"/>
      <c r="CPM585" s="14"/>
      <c r="CPQ585" s="14"/>
      <c r="CPU585" s="14"/>
      <c r="CPY585" s="14"/>
      <c r="CQC585" s="14"/>
      <c r="CQG585" s="14"/>
      <c r="CQK585" s="14"/>
      <c r="CQO585" s="14"/>
      <c r="CQS585" s="14"/>
      <c r="CQW585" s="14"/>
      <c r="CRA585" s="14"/>
      <c r="CRE585" s="14"/>
      <c r="CRI585" s="14"/>
      <c r="CRM585" s="14"/>
      <c r="CRQ585" s="14"/>
      <c r="CRU585" s="14"/>
      <c r="CRY585" s="14"/>
      <c r="CSC585" s="14"/>
      <c r="CSG585" s="14"/>
      <c r="CSK585" s="14"/>
      <c r="CSO585" s="14"/>
      <c r="CSS585" s="14"/>
      <c r="CSW585" s="14"/>
      <c r="CTA585" s="14"/>
      <c r="CTE585" s="14"/>
      <c r="CTI585" s="14"/>
      <c r="CTM585" s="14"/>
      <c r="CTQ585" s="14"/>
      <c r="CTU585" s="14"/>
      <c r="CTY585" s="14"/>
      <c r="CUC585" s="14"/>
      <c r="CUG585" s="14"/>
      <c r="CUK585" s="14"/>
      <c r="CUO585" s="14"/>
      <c r="CUS585" s="14"/>
      <c r="CUW585" s="14"/>
      <c r="CVA585" s="14"/>
      <c r="CVE585" s="14"/>
      <c r="CVI585" s="14"/>
      <c r="CVM585" s="14"/>
      <c r="CVQ585" s="14"/>
      <c r="CVU585" s="14"/>
      <c r="CVY585" s="14"/>
      <c r="CWC585" s="14"/>
      <c r="CWG585" s="14"/>
      <c r="CWK585" s="14"/>
      <c r="CWO585" s="14"/>
      <c r="CWS585" s="14"/>
      <c r="CWW585" s="14"/>
      <c r="CXA585" s="14"/>
      <c r="CXE585" s="14"/>
      <c r="CXI585" s="14"/>
      <c r="CXM585" s="14"/>
      <c r="CXQ585" s="14"/>
      <c r="CXU585" s="14"/>
      <c r="CXY585" s="14"/>
      <c r="CYC585" s="14"/>
      <c r="CYG585" s="14"/>
      <c r="CYK585" s="14"/>
      <c r="CYO585" s="14"/>
      <c r="CYS585" s="14"/>
      <c r="CYW585" s="14"/>
      <c r="CZA585" s="14"/>
      <c r="CZE585" s="14"/>
      <c r="CZI585" s="14"/>
      <c r="CZM585" s="14"/>
      <c r="CZQ585" s="14"/>
      <c r="CZU585" s="14"/>
      <c r="CZY585" s="14"/>
      <c r="DAC585" s="14"/>
      <c r="DAG585" s="14"/>
      <c r="DAK585" s="14"/>
      <c r="DAO585" s="14"/>
      <c r="DAS585" s="14"/>
      <c r="DAW585" s="14"/>
      <c r="DBA585" s="14"/>
      <c r="DBE585" s="14"/>
      <c r="DBI585" s="14"/>
      <c r="DBM585" s="14"/>
      <c r="DBQ585" s="14"/>
      <c r="DBU585" s="14"/>
      <c r="DBY585" s="14"/>
      <c r="DCC585" s="14"/>
      <c r="DCG585" s="14"/>
      <c r="DCK585" s="14"/>
      <c r="DCO585" s="14"/>
      <c r="DCS585" s="14"/>
      <c r="DCW585" s="14"/>
      <c r="DDA585" s="14"/>
      <c r="DDE585" s="14"/>
      <c r="DDI585" s="14"/>
      <c r="DDM585" s="14"/>
      <c r="DDQ585" s="14"/>
      <c r="DDU585" s="14"/>
      <c r="DDY585" s="14"/>
      <c r="DEC585" s="14"/>
      <c r="DEG585" s="14"/>
      <c r="DEK585" s="14"/>
      <c r="DEO585" s="14"/>
      <c r="DES585" s="14"/>
      <c r="DEW585" s="14"/>
      <c r="DFA585" s="14"/>
      <c r="DFE585" s="14"/>
      <c r="DFI585" s="14"/>
      <c r="DFM585" s="14"/>
      <c r="DFQ585" s="14"/>
      <c r="DFU585" s="14"/>
      <c r="DFY585" s="14"/>
      <c r="DGC585" s="14"/>
      <c r="DGG585" s="14"/>
      <c r="DGK585" s="14"/>
      <c r="DGO585" s="14"/>
      <c r="DGS585" s="14"/>
      <c r="DGW585" s="14"/>
      <c r="DHA585" s="14"/>
      <c r="DHE585" s="14"/>
      <c r="DHI585" s="14"/>
      <c r="DHM585" s="14"/>
      <c r="DHQ585" s="14"/>
      <c r="DHU585" s="14"/>
      <c r="DHY585" s="14"/>
      <c r="DIC585" s="14"/>
      <c r="DIG585" s="14"/>
      <c r="DIK585" s="14"/>
      <c r="DIO585" s="14"/>
      <c r="DIS585" s="14"/>
      <c r="DIW585" s="14"/>
      <c r="DJA585" s="14"/>
      <c r="DJE585" s="14"/>
      <c r="DJI585" s="14"/>
      <c r="DJM585" s="14"/>
      <c r="DJQ585" s="14"/>
      <c r="DJU585" s="14"/>
      <c r="DJY585" s="14"/>
      <c r="DKC585" s="14"/>
      <c r="DKG585" s="14"/>
      <c r="DKK585" s="14"/>
      <c r="DKO585" s="14"/>
      <c r="DKS585" s="14"/>
      <c r="DKW585" s="14"/>
      <c r="DLA585" s="14"/>
      <c r="DLE585" s="14"/>
      <c r="DLI585" s="14"/>
      <c r="DLM585" s="14"/>
      <c r="DLQ585" s="14"/>
      <c r="DLU585" s="14"/>
      <c r="DLY585" s="14"/>
      <c r="DMC585" s="14"/>
      <c r="DMG585" s="14"/>
      <c r="DMK585" s="14"/>
      <c r="DMO585" s="14"/>
      <c r="DMS585" s="14"/>
      <c r="DMW585" s="14"/>
      <c r="DNA585" s="14"/>
      <c r="DNE585" s="14"/>
      <c r="DNI585" s="14"/>
      <c r="DNM585" s="14"/>
      <c r="DNQ585" s="14"/>
      <c r="DNU585" s="14"/>
      <c r="DNY585" s="14"/>
      <c r="DOC585" s="14"/>
      <c r="DOG585" s="14"/>
      <c r="DOK585" s="14"/>
      <c r="DOO585" s="14"/>
      <c r="DOS585" s="14"/>
      <c r="DOW585" s="14"/>
      <c r="DPA585" s="14"/>
      <c r="DPE585" s="14"/>
      <c r="DPI585" s="14"/>
      <c r="DPM585" s="14"/>
      <c r="DPQ585" s="14"/>
      <c r="DPU585" s="14"/>
      <c r="DPY585" s="14"/>
      <c r="DQC585" s="14"/>
      <c r="DQG585" s="14"/>
      <c r="DQK585" s="14"/>
      <c r="DQO585" s="14"/>
      <c r="DQS585" s="14"/>
      <c r="DQW585" s="14"/>
      <c r="DRA585" s="14"/>
      <c r="DRE585" s="14"/>
      <c r="DRI585" s="14"/>
      <c r="DRM585" s="14"/>
      <c r="DRQ585" s="14"/>
      <c r="DRU585" s="14"/>
      <c r="DRY585" s="14"/>
      <c r="DSC585" s="14"/>
      <c r="DSG585" s="14"/>
      <c r="DSK585" s="14"/>
      <c r="DSO585" s="14"/>
      <c r="DSS585" s="14"/>
      <c r="DSW585" s="14"/>
      <c r="DTA585" s="14"/>
      <c r="DTE585" s="14"/>
      <c r="DTI585" s="14"/>
      <c r="DTM585" s="14"/>
      <c r="DTQ585" s="14"/>
      <c r="DTU585" s="14"/>
      <c r="DTY585" s="14"/>
      <c r="DUC585" s="14"/>
      <c r="DUG585" s="14"/>
      <c r="DUK585" s="14"/>
      <c r="DUO585" s="14"/>
      <c r="DUS585" s="14"/>
      <c r="DUW585" s="14"/>
      <c r="DVA585" s="14"/>
      <c r="DVE585" s="14"/>
      <c r="DVI585" s="14"/>
      <c r="DVM585" s="14"/>
      <c r="DVQ585" s="14"/>
      <c r="DVU585" s="14"/>
      <c r="DVY585" s="14"/>
      <c r="DWC585" s="14"/>
      <c r="DWG585" s="14"/>
      <c r="DWK585" s="14"/>
      <c r="DWO585" s="14"/>
      <c r="DWS585" s="14"/>
      <c r="DWW585" s="14"/>
      <c r="DXA585" s="14"/>
      <c r="DXE585" s="14"/>
      <c r="DXI585" s="14"/>
      <c r="DXM585" s="14"/>
      <c r="DXQ585" s="14"/>
      <c r="DXU585" s="14"/>
      <c r="DXY585" s="14"/>
      <c r="DYC585" s="14"/>
      <c r="DYG585" s="14"/>
      <c r="DYK585" s="14"/>
      <c r="DYO585" s="14"/>
      <c r="DYS585" s="14"/>
      <c r="DYW585" s="14"/>
      <c r="DZA585" s="14"/>
      <c r="DZE585" s="14"/>
      <c r="DZI585" s="14"/>
      <c r="DZM585" s="14"/>
      <c r="DZQ585" s="14"/>
      <c r="DZU585" s="14"/>
      <c r="DZY585" s="14"/>
      <c r="EAC585" s="14"/>
      <c r="EAG585" s="14"/>
      <c r="EAK585" s="14"/>
      <c r="EAO585" s="14"/>
      <c r="EAS585" s="14"/>
      <c r="EAW585" s="14"/>
      <c r="EBA585" s="14"/>
      <c r="EBE585" s="14"/>
      <c r="EBI585" s="14"/>
      <c r="EBM585" s="14"/>
      <c r="EBQ585" s="14"/>
      <c r="EBU585" s="14"/>
      <c r="EBY585" s="14"/>
      <c r="ECC585" s="14"/>
      <c r="ECG585" s="14"/>
      <c r="ECK585" s="14"/>
      <c r="ECO585" s="14"/>
      <c r="ECS585" s="14"/>
      <c r="ECW585" s="14"/>
      <c r="EDA585" s="14"/>
      <c r="EDE585" s="14"/>
      <c r="EDI585" s="14"/>
      <c r="EDM585" s="14"/>
      <c r="EDQ585" s="14"/>
      <c r="EDU585" s="14"/>
      <c r="EDY585" s="14"/>
      <c r="EEC585" s="14"/>
      <c r="EEG585" s="14"/>
      <c r="EEK585" s="14"/>
      <c r="EEO585" s="14"/>
      <c r="EES585" s="14"/>
      <c r="EEW585" s="14"/>
      <c r="EFA585" s="14"/>
      <c r="EFE585" s="14"/>
      <c r="EFI585" s="14"/>
      <c r="EFM585" s="14"/>
      <c r="EFQ585" s="14"/>
      <c r="EFU585" s="14"/>
      <c r="EFY585" s="14"/>
      <c r="EGC585" s="14"/>
      <c r="EGG585" s="14"/>
      <c r="EGK585" s="14"/>
      <c r="EGO585" s="14"/>
      <c r="EGS585" s="14"/>
      <c r="EGW585" s="14"/>
      <c r="EHA585" s="14"/>
      <c r="EHE585" s="14"/>
      <c r="EHI585" s="14"/>
      <c r="EHM585" s="14"/>
      <c r="EHQ585" s="14"/>
      <c r="EHU585" s="14"/>
      <c r="EHY585" s="14"/>
      <c r="EIC585" s="14"/>
      <c r="EIG585" s="14"/>
      <c r="EIK585" s="14"/>
      <c r="EIO585" s="14"/>
      <c r="EIS585" s="14"/>
      <c r="EIW585" s="14"/>
      <c r="EJA585" s="14"/>
      <c r="EJE585" s="14"/>
      <c r="EJI585" s="14"/>
      <c r="EJM585" s="14"/>
      <c r="EJQ585" s="14"/>
      <c r="EJU585" s="14"/>
      <c r="EJY585" s="14"/>
      <c r="EKC585" s="14"/>
      <c r="EKG585" s="14"/>
      <c r="EKK585" s="14"/>
      <c r="EKO585" s="14"/>
      <c r="EKS585" s="14"/>
      <c r="EKW585" s="14"/>
      <c r="ELA585" s="14"/>
      <c r="ELE585" s="14"/>
      <c r="ELI585" s="14"/>
      <c r="ELM585" s="14"/>
      <c r="ELQ585" s="14"/>
      <c r="ELU585" s="14"/>
      <c r="ELY585" s="14"/>
      <c r="EMC585" s="14"/>
      <c r="EMG585" s="14"/>
      <c r="EMK585" s="14"/>
      <c r="EMO585" s="14"/>
      <c r="EMS585" s="14"/>
      <c r="EMW585" s="14"/>
      <c r="ENA585" s="14"/>
      <c r="ENE585" s="14"/>
      <c r="ENI585" s="14"/>
      <c r="ENM585" s="14"/>
      <c r="ENQ585" s="14"/>
      <c r="ENU585" s="14"/>
      <c r="ENY585" s="14"/>
      <c r="EOC585" s="14"/>
      <c r="EOG585" s="14"/>
      <c r="EOK585" s="14"/>
      <c r="EOO585" s="14"/>
      <c r="EOS585" s="14"/>
      <c r="EOW585" s="14"/>
      <c r="EPA585" s="14"/>
      <c r="EPE585" s="14"/>
      <c r="EPI585" s="14"/>
      <c r="EPM585" s="14"/>
      <c r="EPQ585" s="14"/>
      <c r="EPU585" s="14"/>
      <c r="EPY585" s="14"/>
      <c r="EQC585" s="14"/>
      <c r="EQG585" s="14"/>
      <c r="EQK585" s="14"/>
      <c r="EQO585" s="14"/>
      <c r="EQS585" s="14"/>
      <c r="EQW585" s="14"/>
      <c r="ERA585" s="14"/>
      <c r="ERE585" s="14"/>
      <c r="ERI585" s="14"/>
      <c r="ERM585" s="14"/>
      <c r="ERQ585" s="14"/>
      <c r="ERU585" s="14"/>
      <c r="ERY585" s="14"/>
      <c r="ESC585" s="14"/>
      <c r="ESG585" s="14"/>
      <c r="ESK585" s="14"/>
      <c r="ESO585" s="14"/>
      <c r="ESS585" s="14"/>
      <c r="ESW585" s="14"/>
      <c r="ETA585" s="14"/>
      <c r="ETE585" s="14"/>
      <c r="ETI585" s="14"/>
      <c r="ETM585" s="14"/>
      <c r="ETQ585" s="14"/>
      <c r="ETU585" s="14"/>
      <c r="ETY585" s="14"/>
      <c r="EUC585" s="14"/>
      <c r="EUG585" s="14"/>
      <c r="EUK585" s="14"/>
      <c r="EUO585" s="14"/>
      <c r="EUS585" s="14"/>
      <c r="EUW585" s="14"/>
      <c r="EVA585" s="14"/>
      <c r="EVE585" s="14"/>
      <c r="EVI585" s="14"/>
      <c r="EVM585" s="14"/>
      <c r="EVQ585" s="14"/>
      <c r="EVU585" s="14"/>
      <c r="EVY585" s="14"/>
      <c r="EWC585" s="14"/>
      <c r="EWG585" s="14"/>
      <c r="EWK585" s="14"/>
      <c r="EWO585" s="14"/>
      <c r="EWS585" s="14"/>
      <c r="EWW585" s="14"/>
      <c r="EXA585" s="14"/>
      <c r="EXE585" s="14"/>
      <c r="EXI585" s="14"/>
      <c r="EXM585" s="14"/>
      <c r="EXQ585" s="14"/>
      <c r="EXU585" s="14"/>
      <c r="EXY585" s="14"/>
      <c r="EYC585" s="14"/>
      <c r="EYG585" s="14"/>
      <c r="EYK585" s="14"/>
      <c r="EYO585" s="14"/>
      <c r="EYS585" s="14"/>
      <c r="EYW585" s="14"/>
      <c r="EZA585" s="14"/>
      <c r="EZE585" s="14"/>
      <c r="EZI585" s="14"/>
      <c r="EZM585" s="14"/>
      <c r="EZQ585" s="14"/>
      <c r="EZU585" s="14"/>
      <c r="EZY585" s="14"/>
      <c r="FAC585" s="14"/>
      <c r="FAG585" s="14"/>
      <c r="FAK585" s="14"/>
      <c r="FAO585" s="14"/>
      <c r="FAS585" s="14"/>
      <c r="FAW585" s="14"/>
      <c r="FBA585" s="14"/>
      <c r="FBE585" s="14"/>
      <c r="FBI585" s="14"/>
      <c r="FBM585" s="14"/>
      <c r="FBQ585" s="14"/>
      <c r="FBU585" s="14"/>
      <c r="FBY585" s="14"/>
      <c r="FCC585" s="14"/>
      <c r="FCG585" s="14"/>
      <c r="FCK585" s="14"/>
      <c r="FCO585" s="14"/>
      <c r="FCS585" s="14"/>
      <c r="FCW585" s="14"/>
      <c r="FDA585" s="14"/>
      <c r="FDE585" s="14"/>
      <c r="FDI585" s="14"/>
      <c r="FDM585" s="14"/>
      <c r="FDQ585" s="14"/>
      <c r="FDU585" s="14"/>
      <c r="FDY585" s="14"/>
      <c r="FEC585" s="14"/>
      <c r="FEG585" s="14"/>
      <c r="FEK585" s="14"/>
      <c r="FEO585" s="14"/>
      <c r="FES585" s="14"/>
      <c r="FEW585" s="14"/>
      <c r="FFA585" s="14"/>
      <c r="FFE585" s="14"/>
      <c r="FFI585" s="14"/>
      <c r="FFM585" s="14"/>
      <c r="FFQ585" s="14"/>
      <c r="FFU585" s="14"/>
      <c r="FFY585" s="14"/>
      <c r="FGC585" s="14"/>
      <c r="FGG585" s="14"/>
      <c r="FGK585" s="14"/>
      <c r="FGO585" s="14"/>
      <c r="FGS585" s="14"/>
      <c r="FGW585" s="14"/>
      <c r="FHA585" s="14"/>
      <c r="FHE585" s="14"/>
      <c r="FHI585" s="14"/>
      <c r="FHM585" s="14"/>
      <c r="FHQ585" s="14"/>
      <c r="FHU585" s="14"/>
      <c r="FHY585" s="14"/>
      <c r="FIC585" s="14"/>
      <c r="FIG585" s="14"/>
      <c r="FIK585" s="14"/>
      <c r="FIO585" s="14"/>
      <c r="FIS585" s="14"/>
      <c r="FIW585" s="14"/>
      <c r="FJA585" s="14"/>
      <c r="FJE585" s="14"/>
      <c r="FJI585" s="14"/>
      <c r="FJM585" s="14"/>
      <c r="FJQ585" s="14"/>
      <c r="FJU585" s="14"/>
      <c r="FJY585" s="14"/>
      <c r="FKC585" s="14"/>
      <c r="FKG585" s="14"/>
      <c r="FKK585" s="14"/>
      <c r="FKO585" s="14"/>
      <c r="FKS585" s="14"/>
      <c r="FKW585" s="14"/>
      <c r="FLA585" s="14"/>
      <c r="FLE585" s="14"/>
      <c r="FLI585" s="14"/>
      <c r="FLM585" s="14"/>
      <c r="FLQ585" s="14"/>
      <c r="FLU585" s="14"/>
      <c r="FLY585" s="14"/>
      <c r="FMC585" s="14"/>
      <c r="FMG585" s="14"/>
      <c r="FMK585" s="14"/>
      <c r="FMO585" s="14"/>
      <c r="FMS585" s="14"/>
      <c r="FMW585" s="14"/>
      <c r="FNA585" s="14"/>
      <c r="FNE585" s="14"/>
      <c r="FNI585" s="14"/>
      <c r="FNM585" s="14"/>
      <c r="FNQ585" s="14"/>
      <c r="FNU585" s="14"/>
      <c r="FNY585" s="14"/>
      <c r="FOC585" s="14"/>
      <c r="FOG585" s="14"/>
      <c r="FOK585" s="14"/>
      <c r="FOO585" s="14"/>
      <c r="FOS585" s="14"/>
      <c r="FOW585" s="14"/>
      <c r="FPA585" s="14"/>
      <c r="FPE585" s="14"/>
      <c r="FPI585" s="14"/>
      <c r="FPM585" s="14"/>
      <c r="FPQ585" s="14"/>
      <c r="FPU585" s="14"/>
      <c r="FPY585" s="14"/>
      <c r="FQC585" s="14"/>
      <c r="FQG585" s="14"/>
      <c r="FQK585" s="14"/>
      <c r="FQO585" s="14"/>
      <c r="FQS585" s="14"/>
      <c r="FQW585" s="14"/>
      <c r="FRA585" s="14"/>
      <c r="FRE585" s="14"/>
      <c r="FRI585" s="14"/>
      <c r="FRM585" s="14"/>
      <c r="FRQ585" s="14"/>
      <c r="FRU585" s="14"/>
      <c r="FRY585" s="14"/>
      <c r="FSC585" s="14"/>
      <c r="FSG585" s="14"/>
      <c r="FSK585" s="14"/>
      <c r="FSO585" s="14"/>
      <c r="FSS585" s="14"/>
      <c r="FSW585" s="14"/>
      <c r="FTA585" s="14"/>
      <c r="FTE585" s="14"/>
      <c r="FTI585" s="14"/>
      <c r="FTM585" s="14"/>
      <c r="FTQ585" s="14"/>
      <c r="FTU585" s="14"/>
      <c r="FTY585" s="14"/>
      <c r="FUC585" s="14"/>
      <c r="FUG585" s="14"/>
      <c r="FUK585" s="14"/>
      <c r="FUO585" s="14"/>
      <c r="FUS585" s="14"/>
      <c r="FUW585" s="14"/>
      <c r="FVA585" s="14"/>
      <c r="FVE585" s="14"/>
      <c r="FVI585" s="14"/>
      <c r="FVM585" s="14"/>
      <c r="FVQ585" s="14"/>
      <c r="FVU585" s="14"/>
      <c r="FVY585" s="14"/>
      <c r="FWC585" s="14"/>
      <c r="FWG585" s="14"/>
      <c r="FWK585" s="14"/>
      <c r="FWO585" s="14"/>
      <c r="FWS585" s="14"/>
      <c r="FWW585" s="14"/>
      <c r="FXA585" s="14"/>
      <c r="FXE585" s="14"/>
      <c r="FXI585" s="14"/>
      <c r="FXM585" s="14"/>
      <c r="FXQ585" s="14"/>
      <c r="FXU585" s="14"/>
      <c r="FXY585" s="14"/>
      <c r="FYC585" s="14"/>
      <c r="FYG585" s="14"/>
      <c r="FYK585" s="14"/>
      <c r="FYO585" s="14"/>
      <c r="FYS585" s="14"/>
      <c r="FYW585" s="14"/>
      <c r="FZA585" s="14"/>
      <c r="FZE585" s="14"/>
      <c r="FZI585" s="14"/>
      <c r="FZM585" s="14"/>
      <c r="FZQ585" s="14"/>
      <c r="FZU585" s="14"/>
      <c r="FZY585" s="14"/>
      <c r="GAC585" s="14"/>
      <c r="GAG585" s="14"/>
      <c r="GAK585" s="14"/>
      <c r="GAO585" s="14"/>
      <c r="GAS585" s="14"/>
      <c r="GAW585" s="14"/>
      <c r="GBA585" s="14"/>
      <c r="GBE585" s="14"/>
      <c r="GBI585" s="14"/>
      <c r="GBM585" s="14"/>
      <c r="GBQ585" s="14"/>
      <c r="GBU585" s="14"/>
      <c r="GBY585" s="14"/>
      <c r="GCC585" s="14"/>
      <c r="GCG585" s="14"/>
      <c r="GCK585" s="14"/>
      <c r="GCO585" s="14"/>
      <c r="GCS585" s="14"/>
      <c r="GCW585" s="14"/>
      <c r="GDA585" s="14"/>
      <c r="GDE585" s="14"/>
      <c r="GDI585" s="14"/>
      <c r="GDM585" s="14"/>
      <c r="GDQ585" s="14"/>
      <c r="GDU585" s="14"/>
      <c r="GDY585" s="14"/>
      <c r="GEC585" s="14"/>
      <c r="GEG585" s="14"/>
      <c r="GEK585" s="14"/>
      <c r="GEO585" s="14"/>
      <c r="GES585" s="14"/>
      <c r="GEW585" s="14"/>
      <c r="GFA585" s="14"/>
      <c r="GFE585" s="14"/>
      <c r="GFI585" s="14"/>
      <c r="GFM585" s="14"/>
      <c r="GFQ585" s="14"/>
      <c r="GFU585" s="14"/>
      <c r="GFY585" s="14"/>
      <c r="GGC585" s="14"/>
      <c r="GGG585" s="14"/>
      <c r="GGK585" s="14"/>
      <c r="GGO585" s="14"/>
      <c r="GGS585" s="14"/>
      <c r="GGW585" s="14"/>
      <c r="GHA585" s="14"/>
      <c r="GHE585" s="14"/>
      <c r="GHI585" s="14"/>
      <c r="GHM585" s="14"/>
      <c r="GHQ585" s="14"/>
      <c r="GHU585" s="14"/>
      <c r="GHY585" s="14"/>
      <c r="GIC585" s="14"/>
      <c r="GIG585" s="14"/>
      <c r="GIK585" s="14"/>
      <c r="GIO585" s="14"/>
      <c r="GIS585" s="14"/>
      <c r="GIW585" s="14"/>
      <c r="GJA585" s="14"/>
      <c r="GJE585" s="14"/>
      <c r="GJI585" s="14"/>
      <c r="GJM585" s="14"/>
      <c r="GJQ585" s="14"/>
      <c r="GJU585" s="14"/>
      <c r="GJY585" s="14"/>
      <c r="GKC585" s="14"/>
      <c r="GKG585" s="14"/>
      <c r="GKK585" s="14"/>
      <c r="GKO585" s="14"/>
      <c r="GKS585" s="14"/>
      <c r="GKW585" s="14"/>
      <c r="GLA585" s="14"/>
      <c r="GLE585" s="14"/>
      <c r="GLI585" s="14"/>
      <c r="GLM585" s="14"/>
      <c r="GLQ585" s="14"/>
      <c r="GLU585" s="14"/>
      <c r="GLY585" s="14"/>
      <c r="GMC585" s="14"/>
      <c r="GMG585" s="14"/>
      <c r="GMK585" s="14"/>
      <c r="GMO585" s="14"/>
      <c r="GMS585" s="14"/>
      <c r="GMW585" s="14"/>
      <c r="GNA585" s="14"/>
      <c r="GNE585" s="14"/>
      <c r="GNI585" s="14"/>
      <c r="GNM585" s="14"/>
      <c r="GNQ585" s="14"/>
      <c r="GNU585" s="14"/>
      <c r="GNY585" s="14"/>
      <c r="GOC585" s="14"/>
      <c r="GOG585" s="14"/>
      <c r="GOK585" s="14"/>
      <c r="GOO585" s="14"/>
      <c r="GOS585" s="14"/>
      <c r="GOW585" s="14"/>
      <c r="GPA585" s="14"/>
      <c r="GPE585" s="14"/>
      <c r="GPI585" s="14"/>
      <c r="GPM585" s="14"/>
      <c r="GPQ585" s="14"/>
      <c r="GPU585" s="14"/>
      <c r="GPY585" s="14"/>
      <c r="GQC585" s="14"/>
      <c r="GQG585" s="14"/>
      <c r="GQK585" s="14"/>
      <c r="GQO585" s="14"/>
      <c r="GQS585" s="14"/>
      <c r="GQW585" s="14"/>
      <c r="GRA585" s="14"/>
      <c r="GRE585" s="14"/>
      <c r="GRI585" s="14"/>
      <c r="GRM585" s="14"/>
      <c r="GRQ585" s="14"/>
      <c r="GRU585" s="14"/>
      <c r="GRY585" s="14"/>
      <c r="GSC585" s="14"/>
      <c r="GSG585" s="14"/>
      <c r="GSK585" s="14"/>
      <c r="GSO585" s="14"/>
      <c r="GSS585" s="14"/>
      <c r="GSW585" s="14"/>
      <c r="GTA585" s="14"/>
      <c r="GTE585" s="14"/>
      <c r="GTI585" s="14"/>
      <c r="GTM585" s="14"/>
      <c r="GTQ585" s="14"/>
      <c r="GTU585" s="14"/>
      <c r="GTY585" s="14"/>
      <c r="GUC585" s="14"/>
      <c r="GUG585" s="14"/>
      <c r="GUK585" s="14"/>
      <c r="GUO585" s="14"/>
      <c r="GUS585" s="14"/>
      <c r="GUW585" s="14"/>
      <c r="GVA585" s="14"/>
      <c r="GVE585" s="14"/>
      <c r="GVI585" s="14"/>
      <c r="GVM585" s="14"/>
      <c r="GVQ585" s="14"/>
      <c r="GVU585" s="14"/>
      <c r="GVY585" s="14"/>
      <c r="GWC585" s="14"/>
      <c r="GWG585" s="14"/>
      <c r="GWK585" s="14"/>
      <c r="GWO585" s="14"/>
      <c r="GWS585" s="14"/>
      <c r="GWW585" s="14"/>
      <c r="GXA585" s="14"/>
      <c r="GXE585" s="14"/>
      <c r="GXI585" s="14"/>
      <c r="GXM585" s="14"/>
      <c r="GXQ585" s="14"/>
      <c r="GXU585" s="14"/>
      <c r="GXY585" s="14"/>
      <c r="GYC585" s="14"/>
      <c r="GYG585" s="14"/>
      <c r="GYK585" s="14"/>
      <c r="GYO585" s="14"/>
      <c r="GYS585" s="14"/>
      <c r="GYW585" s="14"/>
      <c r="GZA585" s="14"/>
      <c r="GZE585" s="14"/>
      <c r="GZI585" s="14"/>
      <c r="GZM585" s="14"/>
      <c r="GZQ585" s="14"/>
      <c r="GZU585" s="14"/>
      <c r="GZY585" s="14"/>
      <c r="HAC585" s="14"/>
      <c r="HAG585" s="14"/>
      <c r="HAK585" s="14"/>
      <c r="HAO585" s="14"/>
      <c r="HAS585" s="14"/>
      <c r="HAW585" s="14"/>
      <c r="HBA585" s="14"/>
      <c r="HBE585" s="14"/>
      <c r="HBI585" s="14"/>
      <c r="HBM585" s="14"/>
      <c r="HBQ585" s="14"/>
      <c r="HBU585" s="14"/>
      <c r="HBY585" s="14"/>
      <c r="HCC585" s="14"/>
      <c r="HCG585" s="14"/>
      <c r="HCK585" s="14"/>
      <c r="HCO585" s="14"/>
      <c r="HCS585" s="14"/>
      <c r="HCW585" s="14"/>
      <c r="HDA585" s="14"/>
      <c r="HDE585" s="14"/>
      <c r="HDI585" s="14"/>
      <c r="HDM585" s="14"/>
      <c r="HDQ585" s="14"/>
      <c r="HDU585" s="14"/>
      <c r="HDY585" s="14"/>
      <c r="HEC585" s="14"/>
      <c r="HEG585" s="14"/>
      <c r="HEK585" s="14"/>
      <c r="HEO585" s="14"/>
      <c r="HES585" s="14"/>
      <c r="HEW585" s="14"/>
      <c r="HFA585" s="14"/>
      <c r="HFE585" s="14"/>
      <c r="HFI585" s="14"/>
      <c r="HFM585" s="14"/>
      <c r="HFQ585" s="14"/>
      <c r="HFU585" s="14"/>
      <c r="HFY585" s="14"/>
      <c r="HGC585" s="14"/>
      <c r="HGG585" s="14"/>
      <c r="HGK585" s="14"/>
      <c r="HGO585" s="14"/>
      <c r="HGS585" s="14"/>
      <c r="HGW585" s="14"/>
      <c r="HHA585" s="14"/>
      <c r="HHE585" s="14"/>
      <c r="HHI585" s="14"/>
      <c r="HHM585" s="14"/>
      <c r="HHQ585" s="14"/>
      <c r="HHU585" s="14"/>
      <c r="HHY585" s="14"/>
      <c r="HIC585" s="14"/>
      <c r="HIG585" s="14"/>
      <c r="HIK585" s="14"/>
      <c r="HIO585" s="14"/>
      <c r="HIS585" s="14"/>
      <c r="HIW585" s="14"/>
      <c r="HJA585" s="14"/>
      <c r="HJE585" s="14"/>
      <c r="HJI585" s="14"/>
      <c r="HJM585" s="14"/>
      <c r="HJQ585" s="14"/>
      <c r="HJU585" s="14"/>
      <c r="HJY585" s="14"/>
      <c r="HKC585" s="14"/>
      <c r="HKG585" s="14"/>
      <c r="HKK585" s="14"/>
      <c r="HKO585" s="14"/>
      <c r="HKS585" s="14"/>
      <c r="HKW585" s="14"/>
      <c r="HLA585" s="14"/>
      <c r="HLE585" s="14"/>
      <c r="HLI585" s="14"/>
      <c r="HLM585" s="14"/>
      <c r="HLQ585" s="14"/>
      <c r="HLU585" s="14"/>
      <c r="HLY585" s="14"/>
      <c r="HMC585" s="14"/>
      <c r="HMG585" s="14"/>
      <c r="HMK585" s="14"/>
      <c r="HMO585" s="14"/>
      <c r="HMS585" s="14"/>
      <c r="HMW585" s="14"/>
      <c r="HNA585" s="14"/>
      <c r="HNE585" s="14"/>
      <c r="HNI585" s="14"/>
      <c r="HNM585" s="14"/>
      <c r="HNQ585" s="14"/>
      <c r="HNU585" s="14"/>
      <c r="HNY585" s="14"/>
      <c r="HOC585" s="14"/>
      <c r="HOG585" s="14"/>
      <c r="HOK585" s="14"/>
      <c r="HOO585" s="14"/>
      <c r="HOS585" s="14"/>
      <c r="HOW585" s="14"/>
      <c r="HPA585" s="14"/>
      <c r="HPE585" s="14"/>
      <c r="HPI585" s="14"/>
      <c r="HPM585" s="14"/>
      <c r="HPQ585" s="14"/>
      <c r="HPU585" s="14"/>
      <c r="HPY585" s="14"/>
      <c r="HQC585" s="14"/>
      <c r="HQG585" s="14"/>
      <c r="HQK585" s="14"/>
      <c r="HQO585" s="14"/>
      <c r="HQS585" s="14"/>
      <c r="HQW585" s="14"/>
      <c r="HRA585" s="14"/>
      <c r="HRE585" s="14"/>
      <c r="HRI585" s="14"/>
      <c r="HRM585" s="14"/>
      <c r="HRQ585" s="14"/>
      <c r="HRU585" s="14"/>
      <c r="HRY585" s="14"/>
      <c r="HSC585" s="14"/>
      <c r="HSG585" s="14"/>
      <c r="HSK585" s="14"/>
      <c r="HSO585" s="14"/>
      <c r="HSS585" s="14"/>
      <c r="HSW585" s="14"/>
      <c r="HTA585" s="14"/>
      <c r="HTE585" s="14"/>
      <c r="HTI585" s="14"/>
      <c r="HTM585" s="14"/>
      <c r="HTQ585" s="14"/>
      <c r="HTU585" s="14"/>
      <c r="HTY585" s="14"/>
      <c r="HUC585" s="14"/>
      <c r="HUG585" s="14"/>
      <c r="HUK585" s="14"/>
      <c r="HUO585" s="14"/>
      <c r="HUS585" s="14"/>
      <c r="HUW585" s="14"/>
      <c r="HVA585" s="14"/>
      <c r="HVE585" s="14"/>
      <c r="HVI585" s="14"/>
      <c r="HVM585" s="14"/>
      <c r="HVQ585" s="14"/>
      <c r="HVU585" s="14"/>
      <c r="HVY585" s="14"/>
      <c r="HWC585" s="14"/>
      <c r="HWG585" s="14"/>
      <c r="HWK585" s="14"/>
      <c r="HWO585" s="14"/>
      <c r="HWS585" s="14"/>
      <c r="HWW585" s="14"/>
      <c r="HXA585" s="14"/>
      <c r="HXE585" s="14"/>
      <c r="HXI585" s="14"/>
      <c r="HXM585" s="14"/>
      <c r="HXQ585" s="14"/>
      <c r="HXU585" s="14"/>
      <c r="HXY585" s="14"/>
      <c r="HYC585" s="14"/>
      <c r="HYG585" s="14"/>
      <c r="HYK585" s="14"/>
      <c r="HYO585" s="14"/>
      <c r="HYS585" s="14"/>
      <c r="HYW585" s="14"/>
      <c r="HZA585" s="14"/>
      <c r="HZE585" s="14"/>
      <c r="HZI585" s="14"/>
      <c r="HZM585" s="14"/>
      <c r="HZQ585" s="14"/>
      <c r="HZU585" s="14"/>
      <c r="HZY585" s="14"/>
      <c r="IAC585" s="14"/>
      <c r="IAG585" s="14"/>
      <c r="IAK585" s="14"/>
      <c r="IAO585" s="14"/>
      <c r="IAS585" s="14"/>
      <c r="IAW585" s="14"/>
      <c r="IBA585" s="14"/>
      <c r="IBE585" s="14"/>
      <c r="IBI585" s="14"/>
      <c r="IBM585" s="14"/>
      <c r="IBQ585" s="14"/>
      <c r="IBU585" s="14"/>
      <c r="IBY585" s="14"/>
      <c r="ICC585" s="14"/>
      <c r="ICG585" s="14"/>
      <c r="ICK585" s="14"/>
      <c r="ICO585" s="14"/>
      <c r="ICS585" s="14"/>
      <c r="ICW585" s="14"/>
      <c r="IDA585" s="14"/>
      <c r="IDE585" s="14"/>
      <c r="IDI585" s="14"/>
      <c r="IDM585" s="14"/>
      <c r="IDQ585" s="14"/>
      <c r="IDU585" s="14"/>
      <c r="IDY585" s="14"/>
      <c r="IEC585" s="14"/>
      <c r="IEG585" s="14"/>
      <c r="IEK585" s="14"/>
      <c r="IEO585" s="14"/>
      <c r="IES585" s="14"/>
      <c r="IEW585" s="14"/>
      <c r="IFA585" s="14"/>
      <c r="IFE585" s="14"/>
      <c r="IFI585" s="14"/>
      <c r="IFM585" s="14"/>
      <c r="IFQ585" s="14"/>
      <c r="IFU585" s="14"/>
      <c r="IFY585" s="14"/>
      <c r="IGC585" s="14"/>
      <c r="IGG585" s="14"/>
      <c r="IGK585" s="14"/>
      <c r="IGO585" s="14"/>
      <c r="IGS585" s="14"/>
      <c r="IGW585" s="14"/>
      <c r="IHA585" s="14"/>
      <c r="IHE585" s="14"/>
      <c r="IHI585" s="14"/>
      <c r="IHM585" s="14"/>
      <c r="IHQ585" s="14"/>
      <c r="IHU585" s="14"/>
      <c r="IHY585" s="14"/>
      <c r="IIC585" s="14"/>
      <c r="IIG585" s="14"/>
      <c r="IIK585" s="14"/>
      <c r="IIO585" s="14"/>
      <c r="IIS585" s="14"/>
      <c r="IIW585" s="14"/>
      <c r="IJA585" s="14"/>
      <c r="IJE585" s="14"/>
      <c r="IJI585" s="14"/>
      <c r="IJM585" s="14"/>
      <c r="IJQ585" s="14"/>
      <c r="IJU585" s="14"/>
      <c r="IJY585" s="14"/>
      <c r="IKC585" s="14"/>
      <c r="IKG585" s="14"/>
      <c r="IKK585" s="14"/>
      <c r="IKO585" s="14"/>
      <c r="IKS585" s="14"/>
      <c r="IKW585" s="14"/>
      <c r="ILA585" s="14"/>
      <c r="ILE585" s="14"/>
      <c r="ILI585" s="14"/>
      <c r="ILM585" s="14"/>
      <c r="ILQ585" s="14"/>
      <c r="ILU585" s="14"/>
      <c r="ILY585" s="14"/>
      <c r="IMC585" s="14"/>
      <c r="IMG585" s="14"/>
      <c r="IMK585" s="14"/>
      <c r="IMO585" s="14"/>
      <c r="IMS585" s="14"/>
      <c r="IMW585" s="14"/>
      <c r="INA585" s="14"/>
      <c r="INE585" s="14"/>
      <c r="INI585" s="14"/>
      <c r="INM585" s="14"/>
      <c r="INQ585" s="14"/>
      <c r="INU585" s="14"/>
      <c r="INY585" s="14"/>
      <c r="IOC585" s="14"/>
      <c r="IOG585" s="14"/>
      <c r="IOK585" s="14"/>
      <c r="IOO585" s="14"/>
      <c r="IOS585" s="14"/>
      <c r="IOW585" s="14"/>
      <c r="IPA585" s="14"/>
      <c r="IPE585" s="14"/>
      <c r="IPI585" s="14"/>
      <c r="IPM585" s="14"/>
      <c r="IPQ585" s="14"/>
      <c r="IPU585" s="14"/>
      <c r="IPY585" s="14"/>
      <c r="IQC585" s="14"/>
      <c r="IQG585" s="14"/>
      <c r="IQK585" s="14"/>
      <c r="IQO585" s="14"/>
      <c r="IQS585" s="14"/>
      <c r="IQW585" s="14"/>
      <c r="IRA585" s="14"/>
      <c r="IRE585" s="14"/>
      <c r="IRI585" s="14"/>
      <c r="IRM585" s="14"/>
      <c r="IRQ585" s="14"/>
      <c r="IRU585" s="14"/>
      <c r="IRY585" s="14"/>
      <c r="ISC585" s="14"/>
      <c r="ISG585" s="14"/>
      <c r="ISK585" s="14"/>
      <c r="ISO585" s="14"/>
      <c r="ISS585" s="14"/>
      <c r="ISW585" s="14"/>
      <c r="ITA585" s="14"/>
      <c r="ITE585" s="14"/>
      <c r="ITI585" s="14"/>
      <c r="ITM585" s="14"/>
      <c r="ITQ585" s="14"/>
      <c r="ITU585" s="14"/>
      <c r="ITY585" s="14"/>
      <c r="IUC585" s="14"/>
      <c r="IUG585" s="14"/>
      <c r="IUK585" s="14"/>
      <c r="IUO585" s="14"/>
      <c r="IUS585" s="14"/>
      <c r="IUW585" s="14"/>
      <c r="IVA585" s="14"/>
      <c r="IVE585" s="14"/>
      <c r="IVI585" s="14"/>
      <c r="IVM585" s="14"/>
      <c r="IVQ585" s="14"/>
      <c r="IVU585" s="14"/>
      <c r="IVY585" s="14"/>
      <c r="IWC585" s="14"/>
      <c r="IWG585" s="14"/>
      <c r="IWK585" s="14"/>
      <c r="IWO585" s="14"/>
      <c r="IWS585" s="14"/>
      <c r="IWW585" s="14"/>
      <c r="IXA585" s="14"/>
      <c r="IXE585" s="14"/>
      <c r="IXI585" s="14"/>
      <c r="IXM585" s="14"/>
      <c r="IXQ585" s="14"/>
      <c r="IXU585" s="14"/>
      <c r="IXY585" s="14"/>
      <c r="IYC585" s="14"/>
      <c r="IYG585" s="14"/>
      <c r="IYK585" s="14"/>
      <c r="IYO585" s="14"/>
      <c r="IYS585" s="14"/>
      <c r="IYW585" s="14"/>
      <c r="IZA585" s="14"/>
      <c r="IZE585" s="14"/>
      <c r="IZI585" s="14"/>
      <c r="IZM585" s="14"/>
      <c r="IZQ585" s="14"/>
      <c r="IZU585" s="14"/>
      <c r="IZY585" s="14"/>
      <c r="JAC585" s="14"/>
      <c r="JAG585" s="14"/>
      <c r="JAK585" s="14"/>
      <c r="JAO585" s="14"/>
      <c r="JAS585" s="14"/>
      <c r="JAW585" s="14"/>
      <c r="JBA585" s="14"/>
      <c r="JBE585" s="14"/>
      <c r="JBI585" s="14"/>
      <c r="JBM585" s="14"/>
      <c r="JBQ585" s="14"/>
      <c r="JBU585" s="14"/>
      <c r="JBY585" s="14"/>
      <c r="JCC585" s="14"/>
      <c r="JCG585" s="14"/>
      <c r="JCK585" s="14"/>
      <c r="JCO585" s="14"/>
      <c r="JCS585" s="14"/>
      <c r="JCW585" s="14"/>
      <c r="JDA585" s="14"/>
      <c r="JDE585" s="14"/>
      <c r="JDI585" s="14"/>
      <c r="JDM585" s="14"/>
      <c r="JDQ585" s="14"/>
      <c r="JDU585" s="14"/>
      <c r="JDY585" s="14"/>
      <c r="JEC585" s="14"/>
      <c r="JEG585" s="14"/>
      <c r="JEK585" s="14"/>
      <c r="JEO585" s="14"/>
      <c r="JES585" s="14"/>
      <c r="JEW585" s="14"/>
      <c r="JFA585" s="14"/>
      <c r="JFE585" s="14"/>
      <c r="JFI585" s="14"/>
      <c r="JFM585" s="14"/>
      <c r="JFQ585" s="14"/>
      <c r="JFU585" s="14"/>
      <c r="JFY585" s="14"/>
      <c r="JGC585" s="14"/>
      <c r="JGG585" s="14"/>
      <c r="JGK585" s="14"/>
      <c r="JGO585" s="14"/>
      <c r="JGS585" s="14"/>
      <c r="JGW585" s="14"/>
      <c r="JHA585" s="14"/>
      <c r="JHE585" s="14"/>
      <c r="JHI585" s="14"/>
      <c r="JHM585" s="14"/>
      <c r="JHQ585" s="14"/>
      <c r="JHU585" s="14"/>
      <c r="JHY585" s="14"/>
      <c r="JIC585" s="14"/>
      <c r="JIG585" s="14"/>
      <c r="JIK585" s="14"/>
      <c r="JIO585" s="14"/>
      <c r="JIS585" s="14"/>
      <c r="JIW585" s="14"/>
      <c r="JJA585" s="14"/>
      <c r="JJE585" s="14"/>
      <c r="JJI585" s="14"/>
      <c r="JJM585" s="14"/>
      <c r="JJQ585" s="14"/>
      <c r="JJU585" s="14"/>
      <c r="JJY585" s="14"/>
      <c r="JKC585" s="14"/>
      <c r="JKG585" s="14"/>
      <c r="JKK585" s="14"/>
      <c r="JKO585" s="14"/>
      <c r="JKS585" s="14"/>
      <c r="JKW585" s="14"/>
      <c r="JLA585" s="14"/>
      <c r="JLE585" s="14"/>
      <c r="JLI585" s="14"/>
      <c r="JLM585" s="14"/>
      <c r="JLQ585" s="14"/>
      <c r="JLU585" s="14"/>
      <c r="JLY585" s="14"/>
      <c r="JMC585" s="14"/>
      <c r="JMG585" s="14"/>
      <c r="JMK585" s="14"/>
      <c r="JMO585" s="14"/>
      <c r="JMS585" s="14"/>
      <c r="JMW585" s="14"/>
      <c r="JNA585" s="14"/>
      <c r="JNE585" s="14"/>
      <c r="JNI585" s="14"/>
      <c r="JNM585" s="14"/>
      <c r="JNQ585" s="14"/>
      <c r="JNU585" s="14"/>
      <c r="JNY585" s="14"/>
      <c r="JOC585" s="14"/>
      <c r="JOG585" s="14"/>
      <c r="JOK585" s="14"/>
      <c r="JOO585" s="14"/>
      <c r="JOS585" s="14"/>
      <c r="JOW585" s="14"/>
      <c r="JPA585" s="14"/>
      <c r="JPE585" s="14"/>
      <c r="JPI585" s="14"/>
      <c r="JPM585" s="14"/>
      <c r="JPQ585" s="14"/>
      <c r="JPU585" s="14"/>
      <c r="JPY585" s="14"/>
      <c r="JQC585" s="14"/>
      <c r="JQG585" s="14"/>
      <c r="JQK585" s="14"/>
      <c r="JQO585" s="14"/>
      <c r="JQS585" s="14"/>
      <c r="JQW585" s="14"/>
      <c r="JRA585" s="14"/>
      <c r="JRE585" s="14"/>
      <c r="JRI585" s="14"/>
      <c r="JRM585" s="14"/>
      <c r="JRQ585" s="14"/>
      <c r="JRU585" s="14"/>
      <c r="JRY585" s="14"/>
      <c r="JSC585" s="14"/>
      <c r="JSG585" s="14"/>
      <c r="JSK585" s="14"/>
      <c r="JSO585" s="14"/>
      <c r="JSS585" s="14"/>
      <c r="JSW585" s="14"/>
      <c r="JTA585" s="14"/>
      <c r="JTE585" s="14"/>
      <c r="JTI585" s="14"/>
      <c r="JTM585" s="14"/>
      <c r="JTQ585" s="14"/>
      <c r="JTU585" s="14"/>
      <c r="JTY585" s="14"/>
      <c r="JUC585" s="14"/>
      <c r="JUG585" s="14"/>
      <c r="JUK585" s="14"/>
      <c r="JUO585" s="14"/>
      <c r="JUS585" s="14"/>
      <c r="JUW585" s="14"/>
      <c r="JVA585" s="14"/>
      <c r="JVE585" s="14"/>
      <c r="JVI585" s="14"/>
      <c r="JVM585" s="14"/>
      <c r="JVQ585" s="14"/>
      <c r="JVU585" s="14"/>
      <c r="JVY585" s="14"/>
      <c r="JWC585" s="14"/>
      <c r="JWG585" s="14"/>
      <c r="JWK585" s="14"/>
      <c r="JWO585" s="14"/>
      <c r="JWS585" s="14"/>
      <c r="JWW585" s="14"/>
      <c r="JXA585" s="14"/>
      <c r="JXE585" s="14"/>
      <c r="JXI585" s="14"/>
      <c r="JXM585" s="14"/>
      <c r="JXQ585" s="14"/>
      <c r="JXU585" s="14"/>
      <c r="JXY585" s="14"/>
      <c r="JYC585" s="14"/>
      <c r="JYG585" s="14"/>
      <c r="JYK585" s="14"/>
      <c r="JYO585" s="14"/>
      <c r="JYS585" s="14"/>
      <c r="JYW585" s="14"/>
      <c r="JZA585" s="14"/>
      <c r="JZE585" s="14"/>
      <c r="JZI585" s="14"/>
      <c r="JZM585" s="14"/>
      <c r="JZQ585" s="14"/>
      <c r="JZU585" s="14"/>
      <c r="JZY585" s="14"/>
      <c r="KAC585" s="14"/>
      <c r="KAG585" s="14"/>
      <c r="KAK585" s="14"/>
      <c r="KAO585" s="14"/>
      <c r="KAS585" s="14"/>
      <c r="KAW585" s="14"/>
      <c r="KBA585" s="14"/>
      <c r="KBE585" s="14"/>
      <c r="KBI585" s="14"/>
      <c r="KBM585" s="14"/>
      <c r="KBQ585" s="14"/>
      <c r="KBU585" s="14"/>
      <c r="KBY585" s="14"/>
      <c r="KCC585" s="14"/>
      <c r="KCG585" s="14"/>
      <c r="KCK585" s="14"/>
      <c r="KCO585" s="14"/>
      <c r="KCS585" s="14"/>
      <c r="KCW585" s="14"/>
      <c r="KDA585" s="14"/>
      <c r="KDE585" s="14"/>
      <c r="KDI585" s="14"/>
      <c r="KDM585" s="14"/>
      <c r="KDQ585" s="14"/>
      <c r="KDU585" s="14"/>
      <c r="KDY585" s="14"/>
      <c r="KEC585" s="14"/>
      <c r="KEG585" s="14"/>
      <c r="KEK585" s="14"/>
      <c r="KEO585" s="14"/>
      <c r="KES585" s="14"/>
      <c r="KEW585" s="14"/>
      <c r="KFA585" s="14"/>
      <c r="KFE585" s="14"/>
      <c r="KFI585" s="14"/>
      <c r="KFM585" s="14"/>
      <c r="KFQ585" s="14"/>
      <c r="KFU585" s="14"/>
      <c r="KFY585" s="14"/>
      <c r="KGC585" s="14"/>
      <c r="KGG585" s="14"/>
      <c r="KGK585" s="14"/>
      <c r="KGO585" s="14"/>
      <c r="KGS585" s="14"/>
      <c r="KGW585" s="14"/>
      <c r="KHA585" s="14"/>
      <c r="KHE585" s="14"/>
      <c r="KHI585" s="14"/>
      <c r="KHM585" s="14"/>
      <c r="KHQ585" s="14"/>
      <c r="KHU585" s="14"/>
      <c r="KHY585" s="14"/>
      <c r="KIC585" s="14"/>
      <c r="KIG585" s="14"/>
      <c r="KIK585" s="14"/>
      <c r="KIO585" s="14"/>
      <c r="KIS585" s="14"/>
      <c r="KIW585" s="14"/>
      <c r="KJA585" s="14"/>
      <c r="KJE585" s="14"/>
      <c r="KJI585" s="14"/>
      <c r="KJM585" s="14"/>
      <c r="KJQ585" s="14"/>
      <c r="KJU585" s="14"/>
      <c r="KJY585" s="14"/>
      <c r="KKC585" s="14"/>
      <c r="KKG585" s="14"/>
      <c r="KKK585" s="14"/>
      <c r="KKO585" s="14"/>
      <c r="KKS585" s="14"/>
      <c r="KKW585" s="14"/>
      <c r="KLA585" s="14"/>
      <c r="KLE585" s="14"/>
      <c r="KLI585" s="14"/>
      <c r="KLM585" s="14"/>
      <c r="KLQ585" s="14"/>
      <c r="KLU585" s="14"/>
      <c r="KLY585" s="14"/>
      <c r="KMC585" s="14"/>
      <c r="KMG585" s="14"/>
      <c r="KMK585" s="14"/>
      <c r="KMO585" s="14"/>
      <c r="KMS585" s="14"/>
      <c r="KMW585" s="14"/>
      <c r="KNA585" s="14"/>
      <c r="KNE585" s="14"/>
      <c r="KNI585" s="14"/>
      <c r="KNM585" s="14"/>
      <c r="KNQ585" s="14"/>
      <c r="KNU585" s="14"/>
      <c r="KNY585" s="14"/>
      <c r="KOC585" s="14"/>
      <c r="KOG585" s="14"/>
      <c r="KOK585" s="14"/>
      <c r="KOO585" s="14"/>
      <c r="KOS585" s="14"/>
      <c r="KOW585" s="14"/>
      <c r="KPA585" s="14"/>
      <c r="KPE585" s="14"/>
      <c r="KPI585" s="14"/>
      <c r="KPM585" s="14"/>
      <c r="KPQ585" s="14"/>
      <c r="KPU585" s="14"/>
      <c r="KPY585" s="14"/>
      <c r="KQC585" s="14"/>
      <c r="KQG585" s="14"/>
      <c r="KQK585" s="14"/>
      <c r="KQO585" s="14"/>
      <c r="KQS585" s="14"/>
      <c r="KQW585" s="14"/>
      <c r="KRA585" s="14"/>
      <c r="KRE585" s="14"/>
      <c r="KRI585" s="14"/>
      <c r="KRM585" s="14"/>
      <c r="KRQ585" s="14"/>
      <c r="KRU585" s="14"/>
      <c r="KRY585" s="14"/>
      <c r="KSC585" s="14"/>
      <c r="KSG585" s="14"/>
      <c r="KSK585" s="14"/>
      <c r="KSO585" s="14"/>
      <c r="KSS585" s="14"/>
      <c r="KSW585" s="14"/>
      <c r="KTA585" s="14"/>
      <c r="KTE585" s="14"/>
      <c r="KTI585" s="14"/>
      <c r="KTM585" s="14"/>
      <c r="KTQ585" s="14"/>
      <c r="KTU585" s="14"/>
      <c r="KTY585" s="14"/>
      <c r="KUC585" s="14"/>
      <c r="KUG585" s="14"/>
      <c r="KUK585" s="14"/>
      <c r="KUO585" s="14"/>
      <c r="KUS585" s="14"/>
      <c r="KUW585" s="14"/>
      <c r="KVA585" s="14"/>
      <c r="KVE585" s="14"/>
      <c r="KVI585" s="14"/>
      <c r="KVM585" s="14"/>
      <c r="KVQ585" s="14"/>
      <c r="KVU585" s="14"/>
      <c r="KVY585" s="14"/>
      <c r="KWC585" s="14"/>
      <c r="KWG585" s="14"/>
      <c r="KWK585" s="14"/>
      <c r="KWO585" s="14"/>
      <c r="KWS585" s="14"/>
      <c r="KWW585" s="14"/>
      <c r="KXA585" s="14"/>
      <c r="KXE585" s="14"/>
      <c r="KXI585" s="14"/>
      <c r="KXM585" s="14"/>
      <c r="KXQ585" s="14"/>
      <c r="KXU585" s="14"/>
      <c r="KXY585" s="14"/>
      <c r="KYC585" s="14"/>
      <c r="KYG585" s="14"/>
      <c r="KYK585" s="14"/>
      <c r="KYO585" s="14"/>
      <c r="KYS585" s="14"/>
      <c r="KYW585" s="14"/>
      <c r="KZA585" s="14"/>
      <c r="KZE585" s="14"/>
      <c r="KZI585" s="14"/>
      <c r="KZM585" s="14"/>
      <c r="KZQ585" s="14"/>
      <c r="KZU585" s="14"/>
      <c r="KZY585" s="14"/>
      <c r="LAC585" s="14"/>
      <c r="LAG585" s="14"/>
      <c r="LAK585" s="14"/>
      <c r="LAO585" s="14"/>
      <c r="LAS585" s="14"/>
      <c r="LAW585" s="14"/>
      <c r="LBA585" s="14"/>
      <c r="LBE585" s="14"/>
      <c r="LBI585" s="14"/>
      <c r="LBM585" s="14"/>
      <c r="LBQ585" s="14"/>
      <c r="LBU585" s="14"/>
      <c r="LBY585" s="14"/>
      <c r="LCC585" s="14"/>
      <c r="LCG585" s="14"/>
      <c r="LCK585" s="14"/>
      <c r="LCO585" s="14"/>
      <c r="LCS585" s="14"/>
      <c r="LCW585" s="14"/>
      <c r="LDA585" s="14"/>
      <c r="LDE585" s="14"/>
      <c r="LDI585" s="14"/>
      <c r="LDM585" s="14"/>
      <c r="LDQ585" s="14"/>
      <c r="LDU585" s="14"/>
      <c r="LDY585" s="14"/>
      <c r="LEC585" s="14"/>
      <c r="LEG585" s="14"/>
      <c r="LEK585" s="14"/>
      <c r="LEO585" s="14"/>
      <c r="LES585" s="14"/>
      <c r="LEW585" s="14"/>
      <c r="LFA585" s="14"/>
      <c r="LFE585" s="14"/>
      <c r="LFI585" s="14"/>
      <c r="LFM585" s="14"/>
      <c r="LFQ585" s="14"/>
      <c r="LFU585" s="14"/>
      <c r="LFY585" s="14"/>
      <c r="LGC585" s="14"/>
      <c r="LGG585" s="14"/>
      <c r="LGK585" s="14"/>
      <c r="LGO585" s="14"/>
      <c r="LGS585" s="14"/>
      <c r="LGW585" s="14"/>
      <c r="LHA585" s="14"/>
      <c r="LHE585" s="14"/>
      <c r="LHI585" s="14"/>
      <c r="LHM585" s="14"/>
      <c r="LHQ585" s="14"/>
      <c r="LHU585" s="14"/>
      <c r="LHY585" s="14"/>
      <c r="LIC585" s="14"/>
      <c r="LIG585" s="14"/>
      <c r="LIK585" s="14"/>
      <c r="LIO585" s="14"/>
      <c r="LIS585" s="14"/>
      <c r="LIW585" s="14"/>
      <c r="LJA585" s="14"/>
      <c r="LJE585" s="14"/>
      <c r="LJI585" s="14"/>
      <c r="LJM585" s="14"/>
      <c r="LJQ585" s="14"/>
      <c r="LJU585" s="14"/>
      <c r="LJY585" s="14"/>
      <c r="LKC585" s="14"/>
      <c r="LKG585" s="14"/>
      <c r="LKK585" s="14"/>
      <c r="LKO585" s="14"/>
      <c r="LKS585" s="14"/>
      <c r="LKW585" s="14"/>
      <c r="LLA585" s="14"/>
      <c r="LLE585" s="14"/>
      <c r="LLI585" s="14"/>
      <c r="LLM585" s="14"/>
      <c r="LLQ585" s="14"/>
      <c r="LLU585" s="14"/>
      <c r="LLY585" s="14"/>
      <c r="LMC585" s="14"/>
      <c r="LMG585" s="14"/>
      <c r="LMK585" s="14"/>
      <c r="LMO585" s="14"/>
      <c r="LMS585" s="14"/>
      <c r="LMW585" s="14"/>
      <c r="LNA585" s="14"/>
      <c r="LNE585" s="14"/>
      <c r="LNI585" s="14"/>
      <c r="LNM585" s="14"/>
      <c r="LNQ585" s="14"/>
      <c r="LNU585" s="14"/>
      <c r="LNY585" s="14"/>
      <c r="LOC585" s="14"/>
      <c r="LOG585" s="14"/>
      <c r="LOK585" s="14"/>
      <c r="LOO585" s="14"/>
      <c r="LOS585" s="14"/>
      <c r="LOW585" s="14"/>
      <c r="LPA585" s="14"/>
      <c r="LPE585" s="14"/>
      <c r="LPI585" s="14"/>
      <c r="LPM585" s="14"/>
      <c r="LPQ585" s="14"/>
      <c r="LPU585" s="14"/>
      <c r="LPY585" s="14"/>
      <c r="LQC585" s="14"/>
      <c r="LQG585" s="14"/>
      <c r="LQK585" s="14"/>
      <c r="LQO585" s="14"/>
      <c r="LQS585" s="14"/>
      <c r="LQW585" s="14"/>
      <c r="LRA585" s="14"/>
      <c r="LRE585" s="14"/>
      <c r="LRI585" s="14"/>
      <c r="LRM585" s="14"/>
      <c r="LRQ585" s="14"/>
      <c r="LRU585" s="14"/>
      <c r="LRY585" s="14"/>
      <c r="LSC585" s="14"/>
      <c r="LSG585" s="14"/>
      <c r="LSK585" s="14"/>
      <c r="LSO585" s="14"/>
      <c r="LSS585" s="14"/>
      <c r="LSW585" s="14"/>
      <c r="LTA585" s="14"/>
      <c r="LTE585" s="14"/>
      <c r="LTI585" s="14"/>
      <c r="LTM585" s="14"/>
      <c r="LTQ585" s="14"/>
      <c r="LTU585" s="14"/>
      <c r="LTY585" s="14"/>
      <c r="LUC585" s="14"/>
      <c r="LUG585" s="14"/>
      <c r="LUK585" s="14"/>
      <c r="LUO585" s="14"/>
      <c r="LUS585" s="14"/>
      <c r="LUW585" s="14"/>
      <c r="LVA585" s="14"/>
      <c r="LVE585" s="14"/>
      <c r="LVI585" s="14"/>
      <c r="LVM585" s="14"/>
      <c r="LVQ585" s="14"/>
      <c r="LVU585" s="14"/>
      <c r="LVY585" s="14"/>
      <c r="LWC585" s="14"/>
      <c r="LWG585" s="14"/>
      <c r="LWK585" s="14"/>
      <c r="LWO585" s="14"/>
      <c r="LWS585" s="14"/>
      <c r="LWW585" s="14"/>
      <c r="LXA585" s="14"/>
      <c r="LXE585" s="14"/>
      <c r="LXI585" s="14"/>
      <c r="LXM585" s="14"/>
      <c r="LXQ585" s="14"/>
      <c r="LXU585" s="14"/>
      <c r="LXY585" s="14"/>
      <c r="LYC585" s="14"/>
      <c r="LYG585" s="14"/>
      <c r="LYK585" s="14"/>
      <c r="LYO585" s="14"/>
      <c r="LYS585" s="14"/>
      <c r="LYW585" s="14"/>
      <c r="LZA585" s="14"/>
      <c r="LZE585" s="14"/>
      <c r="LZI585" s="14"/>
      <c r="LZM585" s="14"/>
      <c r="LZQ585" s="14"/>
      <c r="LZU585" s="14"/>
      <c r="LZY585" s="14"/>
      <c r="MAC585" s="14"/>
      <c r="MAG585" s="14"/>
      <c r="MAK585" s="14"/>
      <c r="MAO585" s="14"/>
      <c r="MAS585" s="14"/>
      <c r="MAW585" s="14"/>
      <c r="MBA585" s="14"/>
      <c r="MBE585" s="14"/>
      <c r="MBI585" s="14"/>
      <c r="MBM585" s="14"/>
      <c r="MBQ585" s="14"/>
      <c r="MBU585" s="14"/>
      <c r="MBY585" s="14"/>
      <c r="MCC585" s="14"/>
      <c r="MCG585" s="14"/>
      <c r="MCK585" s="14"/>
      <c r="MCO585" s="14"/>
      <c r="MCS585" s="14"/>
      <c r="MCW585" s="14"/>
      <c r="MDA585" s="14"/>
      <c r="MDE585" s="14"/>
      <c r="MDI585" s="14"/>
      <c r="MDM585" s="14"/>
      <c r="MDQ585" s="14"/>
      <c r="MDU585" s="14"/>
      <c r="MDY585" s="14"/>
      <c r="MEC585" s="14"/>
      <c r="MEG585" s="14"/>
      <c r="MEK585" s="14"/>
      <c r="MEO585" s="14"/>
      <c r="MES585" s="14"/>
      <c r="MEW585" s="14"/>
      <c r="MFA585" s="14"/>
      <c r="MFE585" s="14"/>
      <c r="MFI585" s="14"/>
      <c r="MFM585" s="14"/>
      <c r="MFQ585" s="14"/>
      <c r="MFU585" s="14"/>
      <c r="MFY585" s="14"/>
      <c r="MGC585" s="14"/>
      <c r="MGG585" s="14"/>
      <c r="MGK585" s="14"/>
      <c r="MGO585" s="14"/>
      <c r="MGS585" s="14"/>
      <c r="MGW585" s="14"/>
      <c r="MHA585" s="14"/>
      <c r="MHE585" s="14"/>
      <c r="MHI585" s="14"/>
      <c r="MHM585" s="14"/>
      <c r="MHQ585" s="14"/>
      <c r="MHU585" s="14"/>
      <c r="MHY585" s="14"/>
      <c r="MIC585" s="14"/>
      <c r="MIG585" s="14"/>
      <c r="MIK585" s="14"/>
      <c r="MIO585" s="14"/>
      <c r="MIS585" s="14"/>
      <c r="MIW585" s="14"/>
      <c r="MJA585" s="14"/>
      <c r="MJE585" s="14"/>
      <c r="MJI585" s="14"/>
      <c r="MJM585" s="14"/>
      <c r="MJQ585" s="14"/>
      <c r="MJU585" s="14"/>
      <c r="MJY585" s="14"/>
      <c r="MKC585" s="14"/>
      <c r="MKG585" s="14"/>
      <c r="MKK585" s="14"/>
      <c r="MKO585" s="14"/>
      <c r="MKS585" s="14"/>
      <c r="MKW585" s="14"/>
      <c r="MLA585" s="14"/>
      <c r="MLE585" s="14"/>
      <c r="MLI585" s="14"/>
      <c r="MLM585" s="14"/>
      <c r="MLQ585" s="14"/>
      <c r="MLU585" s="14"/>
      <c r="MLY585" s="14"/>
      <c r="MMC585" s="14"/>
      <c r="MMG585" s="14"/>
      <c r="MMK585" s="14"/>
      <c r="MMO585" s="14"/>
      <c r="MMS585" s="14"/>
      <c r="MMW585" s="14"/>
      <c r="MNA585" s="14"/>
      <c r="MNE585" s="14"/>
      <c r="MNI585" s="14"/>
      <c r="MNM585" s="14"/>
      <c r="MNQ585" s="14"/>
      <c r="MNU585" s="14"/>
      <c r="MNY585" s="14"/>
      <c r="MOC585" s="14"/>
      <c r="MOG585" s="14"/>
      <c r="MOK585" s="14"/>
      <c r="MOO585" s="14"/>
      <c r="MOS585" s="14"/>
      <c r="MOW585" s="14"/>
      <c r="MPA585" s="14"/>
      <c r="MPE585" s="14"/>
      <c r="MPI585" s="14"/>
      <c r="MPM585" s="14"/>
      <c r="MPQ585" s="14"/>
      <c r="MPU585" s="14"/>
      <c r="MPY585" s="14"/>
      <c r="MQC585" s="14"/>
      <c r="MQG585" s="14"/>
      <c r="MQK585" s="14"/>
      <c r="MQO585" s="14"/>
      <c r="MQS585" s="14"/>
      <c r="MQW585" s="14"/>
      <c r="MRA585" s="14"/>
      <c r="MRE585" s="14"/>
      <c r="MRI585" s="14"/>
      <c r="MRM585" s="14"/>
      <c r="MRQ585" s="14"/>
      <c r="MRU585" s="14"/>
      <c r="MRY585" s="14"/>
      <c r="MSC585" s="14"/>
      <c r="MSG585" s="14"/>
      <c r="MSK585" s="14"/>
      <c r="MSO585" s="14"/>
      <c r="MSS585" s="14"/>
      <c r="MSW585" s="14"/>
      <c r="MTA585" s="14"/>
      <c r="MTE585" s="14"/>
      <c r="MTI585" s="14"/>
      <c r="MTM585" s="14"/>
      <c r="MTQ585" s="14"/>
      <c r="MTU585" s="14"/>
      <c r="MTY585" s="14"/>
      <c r="MUC585" s="14"/>
      <c r="MUG585" s="14"/>
      <c r="MUK585" s="14"/>
      <c r="MUO585" s="14"/>
      <c r="MUS585" s="14"/>
      <c r="MUW585" s="14"/>
      <c r="MVA585" s="14"/>
      <c r="MVE585" s="14"/>
      <c r="MVI585" s="14"/>
      <c r="MVM585" s="14"/>
      <c r="MVQ585" s="14"/>
      <c r="MVU585" s="14"/>
      <c r="MVY585" s="14"/>
      <c r="MWC585" s="14"/>
      <c r="MWG585" s="14"/>
      <c r="MWK585" s="14"/>
      <c r="MWO585" s="14"/>
      <c r="MWS585" s="14"/>
      <c r="MWW585" s="14"/>
      <c r="MXA585" s="14"/>
      <c r="MXE585" s="14"/>
      <c r="MXI585" s="14"/>
      <c r="MXM585" s="14"/>
      <c r="MXQ585" s="14"/>
      <c r="MXU585" s="14"/>
      <c r="MXY585" s="14"/>
      <c r="MYC585" s="14"/>
      <c r="MYG585" s="14"/>
      <c r="MYK585" s="14"/>
      <c r="MYO585" s="14"/>
      <c r="MYS585" s="14"/>
      <c r="MYW585" s="14"/>
      <c r="MZA585" s="14"/>
      <c r="MZE585" s="14"/>
      <c r="MZI585" s="14"/>
      <c r="MZM585" s="14"/>
      <c r="MZQ585" s="14"/>
      <c r="MZU585" s="14"/>
      <c r="MZY585" s="14"/>
      <c r="NAC585" s="14"/>
      <c r="NAG585" s="14"/>
      <c r="NAK585" s="14"/>
      <c r="NAO585" s="14"/>
      <c r="NAS585" s="14"/>
      <c r="NAW585" s="14"/>
      <c r="NBA585" s="14"/>
      <c r="NBE585" s="14"/>
      <c r="NBI585" s="14"/>
      <c r="NBM585" s="14"/>
      <c r="NBQ585" s="14"/>
      <c r="NBU585" s="14"/>
      <c r="NBY585" s="14"/>
      <c r="NCC585" s="14"/>
      <c r="NCG585" s="14"/>
      <c r="NCK585" s="14"/>
      <c r="NCO585" s="14"/>
      <c r="NCS585" s="14"/>
      <c r="NCW585" s="14"/>
      <c r="NDA585" s="14"/>
      <c r="NDE585" s="14"/>
      <c r="NDI585" s="14"/>
      <c r="NDM585" s="14"/>
      <c r="NDQ585" s="14"/>
      <c r="NDU585" s="14"/>
      <c r="NDY585" s="14"/>
      <c r="NEC585" s="14"/>
      <c r="NEG585" s="14"/>
      <c r="NEK585" s="14"/>
      <c r="NEO585" s="14"/>
      <c r="NES585" s="14"/>
      <c r="NEW585" s="14"/>
      <c r="NFA585" s="14"/>
      <c r="NFE585" s="14"/>
      <c r="NFI585" s="14"/>
      <c r="NFM585" s="14"/>
      <c r="NFQ585" s="14"/>
      <c r="NFU585" s="14"/>
      <c r="NFY585" s="14"/>
      <c r="NGC585" s="14"/>
      <c r="NGG585" s="14"/>
      <c r="NGK585" s="14"/>
      <c r="NGO585" s="14"/>
      <c r="NGS585" s="14"/>
      <c r="NGW585" s="14"/>
      <c r="NHA585" s="14"/>
      <c r="NHE585" s="14"/>
      <c r="NHI585" s="14"/>
      <c r="NHM585" s="14"/>
      <c r="NHQ585" s="14"/>
      <c r="NHU585" s="14"/>
      <c r="NHY585" s="14"/>
      <c r="NIC585" s="14"/>
      <c r="NIG585" s="14"/>
      <c r="NIK585" s="14"/>
      <c r="NIO585" s="14"/>
      <c r="NIS585" s="14"/>
      <c r="NIW585" s="14"/>
      <c r="NJA585" s="14"/>
      <c r="NJE585" s="14"/>
      <c r="NJI585" s="14"/>
      <c r="NJM585" s="14"/>
      <c r="NJQ585" s="14"/>
      <c r="NJU585" s="14"/>
      <c r="NJY585" s="14"/>
      <c r="NKC585" s="14"/>
      <c r="NKG585" s="14"/>
      <c r="NKK585" s="14"/>
      <c r="NKO585" s="14"/>
      <c r="NKS585" s="14"/>
      <c r="NKW585" s="14"/>
      <c r="NLA585" s="14"/>
      <c r="NLE585" s="14"/>
      <c r="NLI585" s="14"/>
      <c r="NLM585" s="14"/>
      <c r="NLQ585" s="14"/>
      <c r="NLU585" s="14"/>
      <c r="NLY585" s="14"/>
      <c r="NMC585" s="14"/>
      <c r="NMG585" s="14"/>
      <c r="NMK585" s="14"/>
      <c r="NMO585" s="14"/>
      <c r="NMS585" s="14"/>
      <c r="NMW585" s="14"/>
      <c r="NNA585" s="14"/>
      <c r="NNE585" s="14"/>
      <c r="NNI585" s="14"/>
      <c r="NNM585" s="14"/>
      <c r="NNQ585" s="14"/>
      <c r="NNU585" s="14"/>
      <c r="NNY585" s="14"/>
      <c r="NOC585" s="14"/>
      <c r="NOG585" s="14"/>
      <c r="NOK585" s="14"/>
      <c r="NOO585" s="14"/>
      <c r="NOS585" s="14"/>
      <c r="NOW585" s="14"/>
      <c r="NPA585" s="14"/>
      <c r="NPE585" s="14"/>
      <c r="NPI585" s="14"/>
      <c r="NPM585" s="14"/>
      <c r="NPQ585" s="14"/>
      <c r="NPU585" s="14"/>
      <c r="NPY585" s="14"/>
      <c r="NQC585" s="14"/>
      <c r="NQG585" s="14"/>
      <c r="NQK585" s="14"/>
      <c r="NQO585" s="14"/>
      <c r="NQS585" s="14"/>
      <c r="NQW585" s="14"/>
      <c r="NRA585" s="14"/>
      <c r="NRE585" s="14"/>
      <c r="NRI585" s="14"/>
      <c r="NRM585" s="14"/>
      <c r="NRQ585" s="14"/>
      <c r="NRU585" s="14"/>
      <c r="NRY585" s="14"/>
      <c r="NSC585" s="14"/>
      <c r="NSG585" s="14"/>
      <c r="NSK585" s="14"/>
      <c r="NSO585" s="14"/>
      <c r="NSS585" s="14"/>
      <c r="NSW585" s="14"/>
      <c r="NTA585" s="14"/>
      <c r="NTE585" s="14"/>
      <c r="NTI585" s="14"/>
      <c r="NTM585" s="14"/>
      <c r="NTQ585" s="14"/>
      <c r="NTU585" s="14"/>
      <c r="NTY585" s="14"/>
      <c r="NUC585" s="14"/>
      <c r="NUG585" s="14"/>
      <c r="NUK585" s="14"/>
      <c r="NUO585" s="14"/>
      <c r="NUS585" s="14"/>
      <c r="NUW585" s="14"/>
      <c r="NVA585" s="14"/>
      <c r="NVE585" s="14"/>
      <c r="NVI585" s="14"/>
      <c r="NVM585" s="14"/>
      <c r="NVQ585" s="14"/>
      <c r="NVU585" s="14"/>
      <c r="NVY585" s="14"/>
      <c r="NWC585" s="14"/>
      <c r="NWG585" s="14"/>
      <c r="NWK585" s="14"/>
      <c r="NWO585" s="14"/>
      <c r="NWS585" s="14"/>
      <c r="NWW585" s="14"/>
      <c r="NXA585" s="14"/>
      <c r="NXE585" s="14"/>
      <c r="NXI585" s="14"/>
      <c r="NXM585" s="14"/>
      <c r="NXQ585" s="14"/>
      <c r="NXU585" s="14"/>
      <c r="NXY585" s="14"/>
      <c r="NYC585" s="14"/>
      <c r="NYG585" s="14"/>
      <c r="NYK585" s="14"/>
      <c r="NYO585" s="14"/>
      <c r="NYS585" s="14"/>
      <c r="NYW585" s="14"/>
      <c r="NZA585" s="14"/>
      <c r="NZE585" s="14"/>
      <c r="NZI585" s="14"/>
      <c r="NZM585" s="14"/>
      <c r="NZQ585" s="14"/>
      <c r="NZU585" s="14"/>
      <c r="NZY585" s="14"/>
      <c r="OAC585" s="14"/>
      <c r="OAG585" s="14"/>
      <c r="OAK585" s="14"/>
      <c r="OAO585" s="14"/>
      <c r="OAS585" s="14"/>
      <c r="OAW585" s="14"/>
      <c r="OBA585" s="14"/>
      <c r="OBE585" s="14"/>
      <c r="OBI585" s="14"/>
      <c r="OBM585" s="14"/>
      <c r="OBQ585" s="14"/>
      <c r="OBU585" s="14"/>
      <c r="OBY585" s="14"/>
      <c r="OCC585" s="14"/>
      <c r="OCG585" s="14"/>
      <c r="OCK585" s="14"/>
      <c r="OCO585" s="14"/>
      <c r="OCS585" s="14"/>
      <c r="OCW585" s="14"/>
      <c r="ODA585" s="14"/>
      <c r="ODE585" s="14"/>
      <c r="ODI585" s="14"/>
      <c r="ODM585" s="14"/>
      <c r="ODQ585" s="14"/>
      <c r="ODU585" s="14"/>
      <c r="ODY585" s="14"/>
      <c r="OEC585" s="14"/>
      <c r="OEG585" s="14"/>
      <c r="OEK585" s="14"/>
      <c r="OEO585" s="14"/>
      <c r="OES585" s="14"/>
      <c r="OEW585" s="14"/>
      <c r="OFA585" s="14"/>
      <c r="OFE585" s="14"/>
      <c r="OFI585" s="14"/>
      <c r="OFM585" s="14"/>
      <c r="OFQ585" s="14"/>
      <c r="OFU585" s="14"/>
      <c r="OFY585" s="14"/>
      <c r="OGC585" s="14"/>
      <c r="OGG585" s="14"/>
      <c r="OGK585" s="14"/>
      <c r="OGO585" s="14"/>
      <c r="OGS585" s="14"/>
      <c r="OGW585" s="14"/>
      <c r="OHA585" s="14"/>
      <c r="OHE585" s="14"/>
      <c r="OHI585" s="14"/>
      <c r="OHM585" s="14"/>
      <c r="OHQ585" s="14"/>
      <c r="OHU585" s="14"/>
      <c r="OHY585" s="14"/>
      <c r="OIC585" s="14"/>
      <c r="OIG585" s="14"/>
      <c r="OIK585" s="14"/>
      <c r="OIO585" s="14"/>
      <c r="OIS585" s="14"/>
      <c r="OIW585" s="14"/>
      <c r="OJA585" s="14"/>
      <c r="OJE585" s="14"/>
      <c r="OJI585" s="14"/>
      <c r="OJM585" s="14"/>
      <c r="OJQ585" s="14"/>
      <c r="OJU585" s="14"/>
      <c r="OJY585" s="14"/>
      <c r="OKC585" s="14"/>
      <c r="OKG585" s="14"/>
      <c r="OKK585" s="14"/>
      <c r="OKO585" s="14"/>
      <c r="OKS585" s="14"/>
      <c r="OKW585" s="14"/>
      <c r="OLA585" s="14"/>
      <c r="OLE585" s="14"/>
      <c r="OLI585" s="14"/>
      <c r="OLM585" s="14"/>
      <c r="OLQ585" s="14"/>
      <c r="OLU585" s="14"/>
      <c r="OLY585" s="14"/>
      <c r="OMC585" s="14"/>
      <c r="OMG585" s="14"/>
      <c r="OMK585" s="14"/>
      <c r="OMO585" s="14"/>
      <c r="OMS585" s="14"/>
      <c r="OMW585" s="14"/>
      <c r="ONA585" s="14"/>
      <c r="ONE585" s="14"/>
      <c r="ONI585" s="14"/>
      <c r="ONM585" s="14"/>
      <c r="ONQ585" s="14"/>
      <c r="ONU585" s="14"/>
      <c r="ONY585" s="14"/>
      <c r="OOC585" s="14"/>
      <c r="OOG585" s="14"/>
      <c r="OOK585" s="14"/>
      <c r="OOO585" s="14"/>
      <c r="OOS585" s="14"/>
      <c r="OOW585" s="14"/>
      <c r="OPA585" s="14"/>
      <c r="OPE585" s="14"/>
      <c r="OPI585" s="14"/>
      <c r="OPM585" s="14"/>
      <c r="OPQ585" s="14"/>
      <c r="OPU585" s="14"/>
      <c r="OPY585" s="14"/>
      <c r="OQC585" s="14"/>
      <c r="OQG585" s="14"/>
      <c r="OQK585" s="14"/>
      <c r="OQO585" s="14"/>
      <c r="OQS585" s="14"/>
      <c r="OQW585" s="14"/>
      <c r="ORA585" s="14"/>
      <c r="ORE585" s="14"/>
      <c r="ORI585" s="14"/>
      <c r="ORM585" s="14"/>
      <c r="ORQ585" s="14"/>
      <c r="ORU585" s="14"/>
      <c r="ORY585" s="14"/>
      <c r="OSC585" s="14"/>
      <c r="OSG585" s="14"/>
      <c r="OSK585" s="14"/>
      <c r="OSO585" s="14"/>
      <c r="OSS585" s="14"/>
      <c r="OSW585" s="14"/>
      <c r="OTA585" s="14"/>
      <c r="OTE585" s="14"/>
      <c r="OTI585" s="14"/>
      <c r="OTM585" s="14"/>
      <c r="OTQ585" s="14"/>
      <c r="OTU585" s="14"/>
      <c r="OTY585" s="14"/>
      <c r="OUC585" s="14"/>
      <c r="OUG585" s="14"/>
      <c r="OUK585" s="14"/>
      <c r="OUO585" s="14"/>
      <c r="OUS585" s="14"/>
      <c r="OUW585" s="14"/>
      <c r="OVA585" s="14"/>
      <c r="OVE585" s="14"/>
      <c r="OVI585" s="14"/>
      <c r="OVM585" s="14"/>
      <c r="OVQ585" s="14"/>
      <c r="OVU585" s="14"/>
      <c r="OVY585" s="14"/>
      <c r="OWC585" s="14"/>
      <c r="OWG585" s="14"/>
      <c r="OWK585" s="14"/>
      <c r="OWO585" s="14"/>
      <c r="OWS585" s="14"/>
      <c r="OWW585" s="14"/>
      <c r="OXA585" s="14"/>
      <c r="OXE585" s="14"/>
      <c r="OXI585" s="14"/>
      <c r="OXM585" s="14"/>
      <c r="OXQ585" s="14"/>
      <c r="OXU585" s="14"/>
      <c r="OXY585" s="14"/>
      <c r="OYC585" s="14"/>
      <c r="OYG585" s="14"/>
      <c r="OYK585" s="14"/>
      <c r="OYO585" s="14"/>
      <c r="OYS585" s="14"/>
      <c r="OYW585" s="14"/>
      <c r="OZA585" s="14"/>
      <c r="OZE585" s="14"/>
      <c r="OZI585" s="14"/>
      <c r="OZM585" s="14"/>
      <c r="OZQ585" s="14"/>
      <c r="OZU585" s="14"/>
      <c r="OZY585" s="14"/>
      <c r="PAC585" s="14"/>
      <c r="PAG585" s="14"/>
      <c r="PAK585" s="14"/>
      <c r="PAO585" s="14"/>
      <c r="PAS585" s="14"/>
      <c r="PAW585" s="14"/>
      <c r="PBA585" s="14"/>
      <c r="PBE585" s="14"/>
      <c r="PBI585" s="14"/>
      <c r="PBM585" s="14"/>
      <c r="PBQ585" s="14"/>
      <c r="PBU585" s="14"/>
      <c r="PBY585" s="14"/>
      <c r="PCC585" s="14"/>
      <c r="PCG585" s="14"/>
      <c r="PCK585" s="14"/>
      <c r="PCO585" s="14"/>
      <c r="PCS585" s="14"/>
      <c r="PCW585" s="14"/>
      <c r="PDA585" s="14"/>
      <c r="PDE585" s="14"/>
      <c r="PDI585" s="14"/>
      <c r="PDM585" s="14"/>
      <c r="PDQ585" s="14"/>
      <c r="PDU585" s="14"/>
      <c r="PDY585" s="14"/>
      <c r="PEC585" s="14"/>
      <c r="PEG585" s="14"/>
      <c r="PEK585" s="14"/>
      <c r="PEO585" s="14"/>
      <c r="PES585" s="14"/>
      <c r="PEW585" s="14"/>
      <c r="PFA585" s="14"/>
      <c r="PFE585" s="14"/>
      <c r="PFI585" s="14"/>
      <c r="PFM585" s="14"/>
      <c r="PFQ585" s="14"/>
      <c r="PFU585" s="14"/>
      <c r="PFY585" s="14"/>
      <c r="PGC585" s="14"/>
      <c r="PGG585" s="14"/>
      <c r="PGK585" s="14"/>
      <c r="PGO585" s="14"/>
      <c r="PGS585" s="14"/>
      <c r="PGW585" s="14"/>
      <c r="PHA585" s="14"/>
      <c r="PHE585" s="14"/>
      <c r="PHI585" s="14"/>
      <c r="PHM585" s="14"/>
      <c r="PHQ585" s="14"/>
      <c r="PHU585" s="14"/>
      <c r="PHY585" s="14"/>
      <c r="PIC585" s="14"/>
      <c r="PIG585" s="14"/>
      <c r="PIK585" s="14"/>
      <c r="PIO585" s="14"/>
      <c r="PIS585" s="14"/>
      <c r="PIW585" s="14"/>
      <c r="PJA585" s="14"/>
      <c r="PJE585" s="14"/>
      <c r="PJI585" s="14"/>
      <c r="PJM585" s="14"/>
      <c r="PJQ585" s="14"/>
      <c r="PJU585" s="14"/>
      <c r="PJY585" s="14"/>
      <c r="PKC585" s="14"/>
      <c r="PKG585" s="14"/>
      <c r="PKK585" s="14"/>
      <c r="PKO585" s="14"/>
      <c r="PKS585" s="14"/>
      <c r="PKW585" s="14"/>
      <c r="PLA585" s="14"/>
      <c r="PLE585" s="14"/>
      <c r="PLI585" s="14"/>
      <c r="PLM585" s="14"/>
      <c r="PLQ585" s="14"/>
      <c r="PLU585" s="14"/>
      <c r="PLY585" s="14"/>
      <c r="PMC585" s="14"/>
      <c r="PMG585" s="14"/>
      <c r="PMK585" s="14"/>
      <c r="PMO585" s="14"/>
      <c r="PMS585" s="14"/>
      <c r="PMW585" s="14"/>
      <c r="PNA585" s="14"/>
      <c r="PNE585" s="14"/>
      <c r="PNI585" s="14"/>
      <c r="PNM585" s="14"/>
      <c r="PNQ585" s="14"/>
      <c r="PNU585" s="14"/>
      <c r="PNY585" s="14"/>
      <c r="POC585" s="14"/>
      <c r="POG585" s="14"/>
      <c r="POK585" s="14"/>
      <c r="POO585" s="14"/>
      <c r="POS585" s="14"/>
      <c r="POW585" s="14"/>
      <c r="PPA585" s="14"/>
      <c r="PPE585" s="14"/>
      <c r="PPI585" s="14"/>
      <c r="PPM585" s="14"/>
      <c r="PPQ585" s="14"/>
      <c r="PPU585" s="14"/>
      <c r="PPY585" s="14"/>
      <c r="PQC585" s="14"/>
      <c r="PQG585" s="14"/>
      <c r="PQK585" s="14"/>
      <c r="PQO585" s="14"/>
      <c r="PQS585" s="14"/>
      <c r="PQW585" s="14"/>
      <c r="PRA585" s="14"/>
      <c r="PRE585" s="14"/>
      <c r="PRI585" s="14"/>
      <c r="PRM585" s="14"/>
      <c r="PRQ585" s="14"/>
      <c r="PRU585" s="14"/>
      <c r="PRY585" s="14"/>
      <c r="PSC585" s="14"/>
      <c r="PSG585" s="14"/>
      <c r="PSK585" s="14"/>
      <c r="PSO585" s="14"/>
      <c r="PSS585" s="14"/>
      <c r="PSW585" s="14"/>
      <c r="PTA585" s="14"/>
      <c r="PTE585" s="14"/>
      <c r="PTI585" s="14"/>
      <c r="PTM585" s="14"/>
      <c r="PTQ585" s="14"/>
      <c r="PTU585" s="14"/>
      <c r="PTY585" s="14"/>
      <c r="PUC585" s="14"/>
      <c r="PUG585" s="14"/>
      <c r="PUK585" s="14"/>
      <c r="PUO585" s="14"/>
      <c r="PUS585" s="14"/>
      <c r="PUW585" s="14"/>
      <c r="PVA585" s="14"/>
      <c r="PVE585" s="14"/>
      <c r="PVI585" s="14"/>
      <c r="PVM585" s="14"/>
      <c r="PVQ585" s="14"/>
      <c r="PVU585" s="14"/>
      <c r="PVY585" s="14"/>
      <c r="PWC585" s="14"/>
      <c r="PWG585" s="14"/>
      <c r="PWK585" s="14"/>
      <c r="PWO585" s="14"/>
      <c r="PWS585" s="14"/>
      <c r="PWW585" s="14"/>
      <c r="PXA585" s="14"/>
      <c r="PXE585" s="14"/>
      <c r="PXI585" s="14"/>
      <c r="PXM585" s="14"/>
      <c r="PXQ585" s="14"/>
      <c r="PXU585" s="14"/>
      <c r="PXY585" s="14"/>
      <c r="PYC585" s="14"/>
      <c r="PYG585" s="14"/>
      <c r="PYK585" s="14"/>
      <c r="PYO585" s="14"/>
      <c r="PYS585" s="14"/>
      <c r="PYW585" s="14"/>
      <c r="PZA585" s="14"/>
      <c r="PZE585" s="14"/>
      <c r="PZI585" s="14"/>
      <c r="PZM585" s="14"/>
      <c r="PZQ585" s="14"/>
      <c r="PZU585" s="14"/>
      <c r="PZY585" s="14"/>
      <c r="QAC585" s="14"/>
      <c r="QAG585" s="14"/>
      <c r="QAK585" s="14"/>
      <c r="QAO585" s="14"/>
      <c r="QAS585" s="14"/>
      <c r="QAW585" s="14"/>
      <c r="QBA585" s="14"/>
      <c r="QBE585" s="14"/>
      <c r="QBI585" s="14"/>
      <c r="QBM585" s="14"/>
      <c r="QBQ585" s="14"/>
      <c r="QBU585" s="14"/>
      <c r="QBY585" s="14"/>
      <c r="QCC585" s="14"/>
      <c r="QCG585" s="14"/>
      <c r="QCK585" s="14"/>
      <c r="QCO585" s="14"/>
      <c r="QCS585" s="14"/>
      <c r="QCW585" s="14"/>
      <c r="QDA585" s="14"/>
      <c r="QDE585" s="14"/>
      <c r="QDI585" s="14"/>
      <c r="QDM585" s="14"/>
      <c r="QDQ585" s="14"/>
      <c r="QDU585" s="14"/>
      <c r="QDY585" s="14"/>
      <c r="QEC585" s="14"/>
      <c r="QEG585" s="14"/>
      <c r="QEK585" s="14"/>
      <c r="QEO585" s="14"/>
      <c r="QES585" s="14"/>
      <c r="QEW585" s="14"/>
      <c r="QFA585" s="14"/>
      <c r="QFE585" s="14"/>
      <c r="QFI585" s="14"/>
      <c r="QFM585" s="14"/>
      <c r="QFQ585" s="14"/>
      <c r="QFU585" s="14"/>
      <c r="QFY585" s="14"/>
      <c r="QGC585" s="14"/>
      <c r="QGG585" s="14"/>
      <c r="QGK585" s="14"/>
      <c r="QGO585" s="14"/>
      <c r="QGS585" s="14"/>
      <c r="QGW585" s="14"/>
      <c r="QHA585" s="14"/>
      <c r="QHE585" s="14"/>
      <c r="QHI585" s="14"/>
      <c r="QHM585" s="14"/>
      <c r="QHQ585" s="14"/>
      <c r="QHU585" s="14"/>
      <c r="QHY585" s="14"/>
      <c r="QIC585" s="14"/>
      <c r="QIG585" s="14"/>
      <c r="QIK585" s="14"/>
      <c r="QIO585" s="14"/>
      <c r="QIS585" s="14"/>
      <c r="QIW585" s="14"/>
      <c r="QJA585" s="14"/>
      <c r="QJE585" s="14"/>
      <c r="QJI585" s="14"/>
      <c r="QJM585" s="14"/>
      <c r="QJQ585" s="14"/>
      <c r="QJU585" s="14"/>
      <c r="QJY585" s="14"/>
      <c r="QKC585" s="14"/>
      <c r="QKG585" s="14"/>
      <c r="QKK585" s="14"/>
      <c r="QKO585" s="14"/>
      <c r="QKS585" s="14"/>
      <c r="QKW585" s="14"/>
      <c r="QLA585" s="14"/>
      <c r="QLE585" s="14"/>
      <c r="QLI585" s="14"/>
      <c r="QLM585" s="14"/>
      <c r="QLQ585" s="14"/>
      <c r="QLU585" s="14"/>
      <c r="QLY585" s="14"/>
      <c r="QMC585" s="14"/>
      <c r="QMG585" s="14"/>
      <c r="QMK585" s="14"/>
      <c r="QMO585" s="14"/>
      <c r="QMS585" s="14"/>
      <c r="QMW585" s="14"/>
      <c r="QNA585" s="14"/>
      <c r="QNE585" s="14"/>
      <c r="QNI585" s="14"/>
      <c r="QNM585" s="14"/>
      <c r="QNQ585" s="14"/>
      <c r="QNU585" s="14"/>
      <c r="QNY585" s="14"/>
      <c r="QOC585" s="14"/>
      <c r="QOG585" s="14"/>
      <c r="QOK585" s="14"/>
      <c r="QOO585" s="14"/>
      <c r="QOS585" s="14"/>
      <c r="QOW585" s="14"/>
      <c r="QPA585" s="14"/>
      <c r="QPE585" s="14"/>
      <c r="QPI585" s="14"/>
      <c r="QPM585" s="14"/>
      <c r="QPQ585" s="14"/>
      <c r="QPU585" s="14"/>
      <c r="QPY585" s="14"/>
      <c r="QQC585" s="14"/>
      <c r="QQG585" s="14"/>
      <c r="QQK585" s="14"/>
      <c r="QQO585" s="14"/>
      <c r="QQS585" s="14"/>
      <c r="QQW585" s="14"/>
      <c r="QRA585" s="14"/>
      <c r="QRE585" s="14"/>
      <c r="QRI585" s="14"/>
      <c r="QRM585" s="14"/>
      <c r="QRQ585" s="14"/>
      <c r="QRU585" s="14"/>
      <c r="QRY585" s="14"/>
      <c r="QSC585" s="14"/>
      <c r="QSG585" s="14"/>
      <c r="QSK585" s="14"/>
      <c r="QSO585" s="14"/>
      <c r="QSS585" s="14"/>
      <c r="QSW585" s="14"/>
      <c r="QTA585" s="14"/>
      <c r="QTE585" s="14"/>
      <c r="QTI585" s="14"/>
      <c r="QTM585" s="14"/>
      <c r="QTQ585" s="14"/>
      <c r="QTU585" s="14"/>
      <c r="QTY585" s="14"/>
      <c r="QUC585" s="14"/>
      <c r="QUG585" s="14"/>
      <c r="QUK585" s="14"/>
      <c r="QUO585" s="14"/>
      <c r="QUS585" s="14"/>
      <c r="QUW585" s="14"/>
      <c r="QVA585" s="14"/>
      <c r="QVE585" s="14"/>
      <c r="QVI585" s="14"/>
      <c r="QVM585" s="14"/>
      <c r="QVQ585" s="14"/>
      <c r="QVU585" s="14"/>
      <c r="QVY585" s="14"/>
      <c r="QWC585" s="14"/>
      <c r="QWG585" s="14"/>
      <c r="QWK585" s="14"/>
      <c r="QWO585" s="14"/>
      <c r="QWS585" s="14"/>
      <c r="QWW585" s="14"/>
      <c r="QXA585" s="14"/>
      <c r="QXE585" s="14"/>
      <c r="QXI585" s="14"/>
      <c r="QXM585" s="14"/>
      <c r="QXQ585" s="14"/>
      <c r="QXU585" s="14"/>
      <c r="QXY585" s="14"/>
      <c r="QYC585" s="14"/>
      <c r="QYG585" s="14"/>
      <c r="QYK585" s="14"/>
      <c r="QYO585" s="14"/>
      <c r="QYS585" s="14"/>
      <c r="QYW585" s="14"/>
      <c r="QZA585" s="14"/>
      <c r="QZE585" s="14"/>
      <c r="QZI585" s="14"/>
      <c r="QZM585" s="14"/>
      <c r="QZQ585" s="14"/>
      <c r="QZU585" s="14"/>
      <c r="QZY585" s="14"/>
      <c r="RAC585" s="14"/>
      <c r="RAG585" s="14"/>
      <c r="RAK585" s="14"/>
      <c r="RAO585" s="14"/>
      <c r="RAS585" s="14"/>
      <c r="RAW585" s="14"/>
      <c r="RBA585" s="14"/>
      <c r="RBE585" s="14"/>
      <c r="RBI585" s="14"/>
      <c r="RBM585" s="14"/>
      <c r="RBQ585" s="14"/>
      <c r="RBU585" s="14"/>
      <c r="RBY585" s="14"/>
      <c r="RCC585" s="14"/>
      <c r="RCG585" s="14"/>
      <c r="RCK585" s="14"/>
      <c r="RCO585" s="14"/>
      <c r="RCS585" s="14"/>
      <c r="RCW585" s="14"/>
      <c r="RDA585" s="14"/>
      <c r="RDE585" s="14"/>
      <c r="RDI585" s="14"/>
      <c r="RDM585" s="14"/>
      <c r="RDQ585" s="14"/>
      <c r="RDU585" s="14"/>
      <c r="RDY585" s="14"/>
      <c r="REC585" s="14"/>
      <c r="REG585" s="14"/>
      <c r="REK585" s="14"/>
      <c r="REO585" s="14"/>
      <c r="RES585" s="14"/>
      <c r="REW585" s="14"/>
      <c r="RFA585" s="14"/>
      <c r="RFE585" s="14"/>
      <c r="RFI585" s="14"/>
      <c r="RFM585" s="14"/>
      <c r="RFQ585" s="14"/>
      <c r="RFU585" s="14"/>
      <c r="RFY585" s="14"/>
      <c r="RGC585" s="14"/>
      <c r="RGG585" s="14"/>
      <c r="RGK585" s="14"/>
      <c r="RGO585" s="14"/>
      <c r="RGS585" s="14"/>
      <c r="RGW585" s="14"/>
      <c r="RHA585" s="14"/>
      <c r="RHE585" s="14"/>
      <c r="RHI585" s="14"/>
      <c r="RHM585" s="14"/>
      <c r="RHQ585" s="14"/>
      <c r="RHU585" s="14"/>
      <c r="RHY585" s="14"/>
      <c r="RIC585" s="14"/>
      <c r="RIG585" s="14"/>
      <c r="RIK585" s="14"/>
      <c r="RIO585" s="14"/>
      <c r="RIS585" s="14"/>
      <c r="RIW585" s="14"/>
      <c r="RJA585" s="14"/>
      <c r="RJE585" s="14"/>
      <c r="RJI585" s="14"/>
      <c r="RJM585" s="14"/>
      <c r="RJQ585" s="14"/>
      <c r="RJU585" s="14"/>
      <c r="RJY585" s="14"/>
      <c r="RKC585" s="14"/>
      <c r="RKG585" s="14"/>
      <c r="RKK585" s="14"/>
      <c r="RKO585" s="14"/>
      <c r="RKS585" s="14"/>
      <c r="RKW585" s="14"/>
      <c r="RLA585" s="14"/>
      <c r="RLE585" s="14"/>
      <c r="RLI585" s="14"/>
      <c r="RLM585" s="14"/>
      <c r="RLQ585" s="14"/>
      <c r="RLU585" s="14"/>
      <c r="RLY585" s="14"/>
      <c r="RMC585" s="14"/>
      <c r="RMG585" s="14"/>
      <c r="RMK585" s="14"/>
      <c r="RMO585" s="14"/>
      <c r="RMS585" s="14"/>
      <c r="RMW585" s="14"/>
      <c r="RNA585" s="14"/>
      <c r="RNE585" s="14"/>
      <c r="RNI585" s="14"/>
      <c r="RNM585" s="14"/>
      <c r="RNQ585" s="14"/>
      <c r="RNU585" s="14"/>
      <c r="RNY585" s="14"/>
      <c r="ROC585" s="14"/>
      <c r="ROG585" s="14"/>
      <c r="ROK585" s="14"/>
      <c r="ROO585" s="14"/>
      <c r="ROS585" s="14"/>
      <c r="ROW585" s="14"/>
      <c r="RPA585" s="14"/>
      <c r="RPE585" s="14"/>
      <c r="RPI585" s="14"/>
      <c r="RPM585" s="14"/>
      <c r="RPQ585" s="14"/>
      <c r="RPU585" s="14"/>
      <c r="RPY585" s="14"/>
      <c r="RQC585" s="14"/>
      <c r="RQG585" s="14"/>
      <c r="RQK585" s="14"/>
      <c r="RQO585" s="14"/>
      <c r="RQS585" s="14"/>
      <c r="RQW585" s="14"/>
      <c r="RRA585" s="14"/>
      <c r="RRE585" s="14"/>
      <c r="RRI585" s="14"/>
      <c r="RRM585" s="14"/>
      <c r="RRQ585" s="14"/>
      <c r="RRU585" s="14"/>
      <c r="RRY585" s="14"/>
      <c r="RSC585" s="14"/>
      <c r="RSG585" s="14"/>
      <c r="RSK585" s="14"/>
      <c r="RSO585" s="14"/>
      <c r="RSS585" s="14"/>
      <c r="RSW585" s="14"/>
      <c r="RTA585" s="14"/>
      <c r="RTE585" s="14"/>
      <c r="RTI585" s="14"/>
      <c r="RTM585" s="14"/>
      <c r="RTQ585" s="14"/>
      <c r="RTU585" s="14"/>
      <c r="RTY585" s="14"/>
      <c r="RUC585" s="14"/>
      <c r="RUG585" s="14"/>
      <c r="RUK585" s="14"/>
      <c r="RUO585" s="14"/>
      <c r="RUS585" s="14"/>
      <c r="RUW585" s="14"/>
      <c r="RVA585" s="14"/>
      <c r="RVE585" s="14"/>
      <c r="RVI585" s="14"/>
      <c r="RVM585" s="14"/>
      <c r="RVQ585" s="14"/>
      <c r="RVU585" s="14"/>
      <c r="RVY585" s="14"/>
      <c r="RWC585" s="14"/>
      <c r="RWG585" s="14"/>
      <c r="RWK585" s="14"/>
      <c r="RWO585" s="14"/>
      <c r="RWS585" s="14"/>
      <c r="RWW585" s="14"/>
      <c r="RXA585" s="14"/>
      <c r="RXE585" s="14"/>
      <c r="RXI585" s="14"/>
      <c r="RXM585" s="14"/>
      <c r="RXQ585" s="14"/>
      <c r="RXU585" s="14"/>
      <c r="RXY585" s="14"/>
      <c r="RYC585" s="14"/>
      <c r="RYG585" s="14"/>
      <c r="RYK585" s="14"/>
      <c r="RYO585" s="14"/>
      <c r="RYS585" s="14"/>
      <c r="RYW585" s="14"/>
      <c r="RZA585" s="14"/>
      <c r="RZE585" s="14"/>
      <c r="RZI585" s="14"/>
      <c r="RZM585" s="14"/>
      <c r="RZQ585" s="14"/>
      <c r="RZU585" s="14"/>
      <c r="RZY585" s="14"/>
      <c r="SAC585" s="14"/>
      <c r="SAG585" s="14"/>
      <c r="SAK585" s="14"/>
      <c r="SAO585" s="14"/>
      <c r="SAS585" s="14"/>
      <c r="SAW585" s="14"/>
      <c r="SBA585" s="14"/>
      <c r="SBE585" s="14"/>
      <c r="SBI585" s="14"/>
      <c r="SBM585" s="14"/>
      <c r="SBQ585" s="14"/>
      <c r="SBU585" s="14"/>
      <c r="SBY585" s="14"/>
      <c r="SCC585" s="14"/>
      <c r="SCG585" s="14"/>
      <c r="SCK585" s="14"/>
      <c r="SCO585" s="14"/>
      <c r="SCS585" s="14"/>
      <c r="SCW585" s="14"/>
      <c r="SDA585" s="14"/>
      <c r="SDE585" s="14"/>
      <c r="SDI585" s="14"/>
      <c r="SDM585" s="14"/>
      <c r="SDQ585" s="14"/>
      <c r="SDU585" s="14"/>
      <c r="SDY585" s="14"/>
      <c r="SEC585" s="14"/>
      <c r="SEG585" s="14"/>
      <c r="SEK585" s="14"/>
      <c r="SEO585" s="14"/>
      <c r="SES585" s="14"/>
      <c r="SEW585" s="14"/>
      <c r="SFA585" s="14"/>
      <c r="SFE585" s="14"/>
      <c r="SFI585" s="14"/>
      <c r="SFM585" s="14"/>
      <c r="SFQ585" s="14"/>
      <c r="SFU585" s="14"/>
      <c r="SFY585" s="14"/>
      <c r="SGC585" s="14"/>
      <c r="SGG585" s="14"/>
      <c r="SGK585" s="14"/>
      <c r="SGO585" s="14"/>
      <c r="SGS585" s="14"/>
      <c r="SGW585" s="14"/>
      <c r="SHA585" s="14"/>
      <c r="SHE585" s="14"/>
      <c r="SHI585" s="14"/>
      <c r="SHM585" s="14"/>
      <c r="SHQ585" s="14"/>
      <c r="SHU585" s="14"/>
      <c r="SHY585" s="14"/>
      <c r="SIC585" s="14"/>
      <c r="SIG585" s="14"/>
      <c r="SIK585" s="14"/>
      <c r="SIO585" s="14"/>
      <c r="SIS585" s="14"/>
      <c r="SIW585" s="14"/>
      <c r="SJA585" s="14"/>
      <c r="SJE585" s="14"/>
      <c r="SJI585" s="14"/>
      <c r="SJM585" s="14"/>
      <c r="SJQ585" s="14"/>
      <c r="SJU585" s="14"/>
      <c r="SJY585" s="14"/>
      <c r="SKC585" s="14"/>
      <c r="SKG585" s="14"/>
      <c r="SKK585" s="14"/>
      <c r="SKO585" s="14"/>
      <c r="SKS585" s="14"/>
      <c r="SKW585" s="14"/>
      <c r="SLA585" s="14"/>
      <c r="SLE585" s="14"/>
      <c r="SLI585" s="14"/>
      <c r="SLM585" s="14"/>
      <c r="SLQ585" s="14"/>
      <c r="SLU585" s="14"/>
      <c r="SLY585" s="14"/>
      <c r="SMC585" s="14"/>
      <c r="SMG585" s="14"/>
      <c r="SMK585" s="14"/>
      <c r="SMO585" s="14"/>
      <c r="SMS585" s="14"/>
      <c r="SMW585" s="14"/>
      <c r="SNA585" s="14"/>
      <c r="SNE585" s="14"/>
      <c r="SNI585" s="14"/>
      <c r="SNM585" s="14"/>
      <c r="SNQ585" s="14"/>
      <c r="SNU585" s="14"/>
      <c r="SNY585" s="14"/>
      <c r="SOC585" s="14"/>
      <c r="SOG585" s="14"/>
      <c r="SOK585" s="14"/>
      <c r="SOO585" s="14"/>
      <c r="SOS585" s="14"/>
      <c r="SOW585" s="14"/>
      <c r="SPA585" s="14"/>
      <c r="SPE585" s="14"/>
      <c r="SPI585" s="14"/>
      <c r="SPM585" s="14"/>
      <c r="SPQ585" s="14"/>
      <c r="SPU585" s="14"/>
      <c r="SPY585" s="14"/>
      <c r="SQC585" s="14"/>
      <c r="SQG585" s="14"/>
      <c r="SQK585" s="14"/>
      <c r="SQO585" s="14"/>
      <c r="SQS585" s="14"/>
      <c r="SQW585" s="14"/>
      <c r="SRA585" s="14"/>
      <c r="SRE585" s="14"/>
      <c r="SRI585" s="14"/>
      <c r="SRM585" s="14"/>
      <c r="SRQ585" s="14"/>
      <c r="SRU585" s="14"/>
      <c r="SRY585" s="14"/>
      <c r="SSC585" s="14"/>
      <c r="SSG585" s="14"/>
      <c r="SSK585" s="14"/>
      <c r="SSO585" s="14"/>
      <c r="SSS585" s="14"/>
      <c r="SSW585" s="14"/>
      <c r="STA585" s="14"/>
      <c r="STE585" s="14"/>
      <c r="STI585" s="14"/>
      <c r="STM585" s="14"/>
      <c r="STQ585" s="14"/>
      <c r="STU585" s="14"/>
      <c r="STY585" s="14"/>
      <c r="SUC585" s="14"/>
      <c r="SUG585" s="14"/>
      <c r="SUK585" s="14"/>
      <c r="SUO585" s="14"/>
      <c r="SUS585" s="14"/>
      <c r="SUW585" s="14"/>
      <c r="SVA585" s="14"/>
      <c r="SVE585" s="14"/>
      <c r="SVI585" s="14"/>
      <c r="SVM585" s="14"/>
      <c r="SVQ585" s="14"/>
      <c r="SVU585" s="14"/>
      <c r="SVY585" s="14"/>
      <c r="SWC585" s="14"/>
      <c r="SWG585" s="14"/>
      <c r="SWK585" s="14"/>
      <c r="SWO585" s="14"/>
      <c r="SWS585" s="14"/>
      <c r="SWW585" s="14"/>
      <c r="SXA585" s="14"/>
      <c r="SXE585" s="14"/>
      <c r="SXI585" s="14"/>
      <c r="SXM585" s="14"/>
      <c r="SXQ585" s="14"/>
      <c r="SXU585" s="14"/>
      <c r="SXY585" s="14"/>
      <c r="SYC585" s="14"/>
      <c r="SYG585" s="14"/>
      <c r="SYK585" s="14"/>
      <c r="SYO585" s="14"/>
      <c r="SYS585" s="14"/>
      <c r="SYW585" s="14"/>
      <c r="SZA585" s="14"/>
      <c r="SZE585" s="14"/>
      <c r="SZI585" s="14"/>
      <c r="SZM585" s="14"/>
      <c r="SZQ585" s="14"/>
      <c r="SZU585" s="14"/>
      <c r="SZY585" s="14"/>
      <c r="TAC585" s="14"/>
      <c r="TAG585" s="14"/>
      <c r="TAK585" s="14"/>
      <c r="TAO585" s="14"/>
      <c r="TAS585" s="14"/>
      <c r="TAW585" s="14"/>
      <c r="TBA585" s="14"/>
      <c r="TBE585" s="14"/>
      <c r="TBI585" s="14"/>
      <c r="TBM585" s="14"/>
      <c r="TBQ585" s="14"/>
      <c r="TBU585" s="14"/>
      <c r="TBY585" s="14"/>
      <c r="TCC585" s="14"/>
      <c r="TCG585" s="14"/>
      <c r="TCK585" s="14"/>
      <c r="TCO585" s="14"/>
      <c r="TCS585" s="14"/>
      <c r="TCW585" s="14"/>
      <c r="TDA585" s="14"/>
      <c r="TDE585" s="14"/>
      <c r="TDI585" s="14"/>
      <c r="TDM585" s="14"/>
      <c r="TDQ585" s="14"/>
      <c r="TDU585" s="14"/>
      <c r="TDY585" s="14"/>
      <c r="TEC585" s="14"/>
      <c r="TEG585" s="14"/>
      <c r="TEK585" s="14"/>
      <c r="TEO585" s="14"/>
      <c r="TES585" s="14"/>
      <c r="TEW585" s="14"/>
      <c r="TFA585" s="14"/>
      <c r="TFE585" s="14"/>
      <c r="TFI585" s="14"/>
      <c r="TFM585" s="14"/>
      <c r="TFQ585" s="14"/>
      <c r="TFU585" s="14"/>
      <c r="TFY585" s="14"/>
      <c r="TGC585" s="14"/>
      <c r="TGG585" s="14"/>
      <c r="TGK585" s="14"/>
      <c r="TGO585" s="14"/>
      <c r="TGS585" s="14"/>
      <c r="TGW585" s="14"/>
      <c r="THA585" s="14"/>
      <c r="THE585" s="14"/>
      <c r="THI585" s="14"/>
      <c r="THM585" s="14"/>
      <c r="THQ585" s="14"/>
      <c r="THU585" s="14"/>
      <c r="THY585" s="14"/>
      <c r="TIC585" s="14"/>
      <c r="TIG585" s="14"/>
      <c r="TIK585" s="14"/>
      <c r="TIO585" s="14"/>
      <c r="TIS585" s="14"/>
      <c r="TIW585" s="14"/>
      <c r="TJA585" s="14"/>
      <c r="TJE585" s="14"/>
      <c r="TJI585" s="14"/>
      <c r="TJM585" s="14"/>
      <c r="TJQ585" s="14"/>
      <c r="TJU585" s="14"/>
      <c r="TJY585" s="14"/>
      <c r="TKC585" s="14"/>
      <c r="TKG585" s="14"/>
      <c r="TKK585" s="14"/>
      <c r="TKO585" s="14"/>
      <c r="TKS585" s="14"/>
      <c r="TKW585" s="14"/>
      <c r="TLA585" s="14"/>
      <c r="TLE585" s="14"/>
      <c r="TLI585" s="14"/>
      <c r="TLM585" s="14"/>
      <c r="TLQ585" s="14"/>
      <c r="TLU585" s="14"/>
      <c r="TLY585" s="14"/>
      <c r="TMC585" s="14"/>
      <c r="TMG585" s="14"/>
      <c r="TMK585" s="14"/>
      <c r="TMO585" s="14"/>
      <c r="TMS585" s="14"/>
      <c r="TMW585" s="14"/>
      <c r="TNA585" s="14"/>
      <c r="TNE585" s="14"/>
      <c r="TNI585" s="14"/>
      <c r="TNM585" s="14"/>
      <c r="TNQ585" s="14"/>
      <c r="TNU585" s="14"/>
      <c r="TNY585" s="14"/>
      <c r="TOC585" s="14"/>
      <c r="TOG585" s="14"/>
      <c r="TOK585" s="14"/>
      <c r="TOO585" s="14"/>
      <c r="TOS585" s="14"/>
      <c r="TOW585" s="14"/>
      <c r="TPA585" s="14"/>
      <c r="TPE585" s="14"/>
      <c r="TPI585" s="14"/>
      <c r="TPM585" s="14"/>
      <c r="TPQ585" s="14"/>
      <c r="TPU585" s="14"/>
      <c r="TPY585" s="14"/>
      <c r="TQC585" s="14"/>
      <c r="TQG585" s="14"/>
      <c r="TQK585" s="14"/>
      <c r="TQO585" s="14"/>
      <c r="TQS585" s="14"/>
      <c r="TQW585" s="14"/>
      <c r="TRA585" s="14"/>
      <c r="TRE585" s="14"/>
      <c r="TRI585" s="14"/>
      <c r="TRM585" s="14"/>
      <c r="TRQ585" s="14"/>
      <c r="TRU585" s="14"/>
      <c r="TRY585" s="14"/>
      <c r="TSC585" s="14"/>
      <c r="TSG585" s="14"/>
      <c r="TSK585" s="14"/>
      <c r="TSO585" s="14"/>
      <c r="TSS585" s="14"/>
      <c r="TSW585" s="14"/>
      <c r="TTA585" s="14"/>
      <c r="TTE585" s="14"/>
      <c r="TTI585" s="14"/>
      <c r="TTM585" s="14"/>
      <c r="TTQ585" s="14"/>
      <c r="TTU585" s="14"/>
      <c r="TTY585" s="14"/>
      <c r="TUC585" s="14"/>
      <c r="TUG585" s="14"/>
      <c r="TUK585" s="14"/>
      <c r="TUO585" s="14"/>
      <c r="TUS585" s="14"/>
      <c r="TUW585" s="14"/>
      <c r="TVA585" s="14"/>
      <c r="TVE585" s="14"/>
      <c r="TVI585" s="14"/>
      <c r="TVM585" s="14"/>
      <c r="TVQ585" s="14"/>
      <c r="TVU585" s="14"/>
      <c r="TVY585" s="14"/>
      <c r="TWC585" s="14"/>
      <c r="TWG585" s="14"/>
      <c r="TWK585" s="14"/>
      <c r="TWO585" s="14"/>
      <c r="TWS585" s="14"/>
      <c r="TWW585" s="14"/>
      <c r="TXA585" s="14"/>
      <c r="TXE585" s="14"/>
      <c r="TXI585" s="14"/>
      <c r="TXM585" s="14"/>
      <c r="TXQ585" s="14"/>
      <c r="TXU585" s="14"/>
      <c r="TXY585" s="14"/>
      <c r="TYC585" s="14"/>
      <c r="TYG585" s="14"/>
      <c r="TYK585" s="14"/>
      <c r="TYO585" s="14"/>
      <c r="TYS585" s="14"/>
      <c r="TYW585" s="14"/>
      <c r="TZA585" s="14"/>
      <c r="TZE585" s="14"/>
      <c r="TZI585" s="14"/>
      <c r="TZM585" s="14"/>
      <c r="TZQ585" s="14"/>
      <c r="TZU585" s="14"/>
      <c r="TZY585" s="14"/>
      <c r="UAC585" s="14"/>
      <c r="UAG585" s="14"/>
      <c r="UAK585" s="14"/>
      <c r="UAO585" s="14"/>
      <c r="UAS585" s="14"/>
      <c r="UAW585" s="14"/>
      <c r="UBA585" s="14"/>
      <c r="UBE585" s="14"/>
      <c r="UBI585" s="14"/>
      <c r="UBM585" s="14"/>
      <c r="UBQ585" s="14"/>
      <c r="UBU585" s="14"/>
      <c r="UBY585" s="14"/>
      <c r="UCC585" s="14"/>
      <c r="UCG585" s="14"/>
      <c r="UCK585" s="14"/>
      <c r="UCO585" s="14"/>
      <c r="UCS585" s="14"/>
      <c r="UCW585" s="14"/>
      <c r="UDA585" s="14"/>
      <c r="UDE585" s="14"/>
      <c r="UDI585" s="14"/>
      <c r="UDM585" s="14"/>
      <c r="UDQ585" s="14"/>
      <c r="UDU585" s="14"/>
      <c r="UDY585" s="14"/>
      <c r="UEC585" s="14"/>
      <c r="UEG585" s="14"/>
      <c r="UEK585" s="14"/>
      <c r="UEO585" s="14"/>
      <c r="UES585" s="14"/>
      <c r="UEW585" s="14"/>
      <c r="UFA585" s="14"/>
      <c r="UFE585" s="14"/>
      <c r="UFI585" s="14"/>
      <c r="UFM585" s="14"/>
      <c r="UFQ585" s="14"/>
      <c r="UFU585" s="14"/>
      <c r="UFY585" s="14"/>
      <c r="UGC585" s="14"/>
      <c r="UGG585" s="14"/>
      <c r="UGK585" s="14"/>
      <c r="UGO585" s="14"/>
      <c r="UGS585" s="14"/>
      <c r="UGW585" s="14"/>
      <c r="UHA585" s="14"/>
      <c r="UHE585" s="14"/>
      <c r="UHI585" s="14"/>
      <c r="UHM585" s="14"/>
      <c r="UHQ585" s="14"/>
      <c r="UHU585" s="14"/>
      <c r="UHY585" s="14"/>
      <c r="UIC585" s="14"/>
      <c r="UIG585" s="14"/>
      <c r="UIK585" s="14"/>
      <c r="UIO585" s="14"/>
      <c r="UIS585" s="14"/>
      <c r="UIW585" s="14"/>
      <c r="UJA585" s="14"/>
      <c r="UJE585" s="14"/>
      <c r="UJI585" s="14"/>
      <c r="UJM585" s="14"/>
      <c r="UJQ585" s="14"/>
      <c r="UJU585" s="14"/>
      <c r="UJY585" s="14"/>
      <c r="UKC585" s="14"/>
      <c r="UKG585" s="14"/>
      <c r="UKK585" s="14"/>
      <c r="UKO585" s="14"/>
      <c r="UKS585" s="14"/>
      <c r="UKW585" s="14"/>
      <c r="ULA585" s="14"/>
      <c r="ULE585" s="14"/>
      <c r="ULI585" s="14"/>
      <c r="ULM585" s="14"/>
      <c r="ULQ585" s="14"/>
      <c r="ULU585" s="14"/>
      <c r="ULY585" s="14"/>
      <c r="UMC585" s="14"/>
      <c r="UMG585" s="14"/>
      <c r="UMK585" s="14"/>
      <c r="UMO585" s="14"/>
      <c r="UMS585" s="14"/>
      <c r="UMW585" s="14"/>
      <c r="UNA585" s="14"/>
      <c r="UNE585" s="14"/>
      <c r="UNI585" s="14"/>
      <c r="UNM585" s="14"/>
      <c r="UNQ585" s="14"/>
      <c r="UNU585" s="14"/>
      <c r="UNY585" s="14"/>
      <c r="UOC585" s="14"/>
      <c r="UOG585" s="14"/>
      <c r="UOK585" s="14"/>
      <c r="UOO585" s="14"/>
      <c r="UOS585" s="14"/>
      <c r="UOW585" s="14"/>
      <c r="UPA585" s="14"/>
      <c r="UPE585" s="14"/>
      <c r="UPI585" s="14"/>
      <c r="UPM585" s="14"/>
      <c r="UPQ585" s="14"/>
      <c r="UPU585" s="14"/>
      <c r="UPY585" s="14"/>
      <c r="UQC585" s="14"/>
      <c r="UQG585" s="14"/>
      <c r="UQK585" s="14"/>
      <c r="UQO585" s="14"/>
      <c r="UQS585" s="14"/>
      <c r="UQW585" s="14"/>
      <c r="URA585" s="14"/>
      <c r="URE585" s="14"/>
      <c r="URI585" s="14"/>
      <c r="URM585" s="14"/>
      <c r="URQ585" s="14"/>
      <c r="URU585" s="14"/>
      <c r="URY585" s="14"/>
      <c r="USC585" s="14"/>
      <c r="USG585" s="14"/>
      <c r="USK585" s="14"/>
      <c r="USO585" s="14"/>
      <c r="USS585" s="14"/>
      <c r="USW585" s="14"/>
      <c r="UTA585" s="14"/>
      <c r="UTE585" s="14"/>
      <c r="UTI585" s="14"/>
      <c r="UTM585" s="14"/>
      <c r="UTQ585" s="14"/>
      <c r="UTU585" s="14"/>
      <c r="UTY585" s="14"/>
      <c r="UUC585" s="14"/>
      <c r="UUG585" s="14"/>
      <c r="UUK585" s="14"/>
      <c r="UUO585" s="14"/>
      <c r="UUS585" s="14"/>
      <c r="UUW585" s="14"/>
      <c r="UVA585" s="14"/>
      <c r="UVE585" s="14"/>
      <c r="UVI585" s="14"/>
      <c r="UVM585" s="14"/>
      <c r="UVQ585" s="14"/>
      <c r="UVU585" s="14"/>
      <c r="UVY585" s="14"/>
      <c r="UWC585" s="14"/>
      <c r="UWG585" s="14"/>
      <c r="UWK585" s="14"/>
      <c r="UWO585" s="14"/>
      <c r="UWS585" s="14"/>
      <c r="UWW585" s="14"/>
      <c r="UXA585" s="14"/>
      <c r="UXE585" s="14"/>
      <c r="UXI585" s="14"/>
      <c r="UXM585" s="14"/>
      <c r="UXQ585" s="14"/>
      <c r="UXU585" s="14"/>
      <c r="UXY585" s="14"/>
      <c r="UYC585" s="14"/>
      <c r="UYG585" s="14"/>
      <c r="UYK585" s="14"/>
      <c r="UYO585" s="14"/>
      <c r="UYS585" s="14"/>
      <c r="UYW585" s="14"/>
      <c r="UZA585" s="14"/>
      <c r="UZE585" s="14"/>
      <c r="UZI585" s="14"/>
      <c r="UZM585" s="14"/>
      <c r="UZQ585" s="14"/>
      <c r="UZU585" s="14"/>
      <c r="UZY585" s="14"/>
      <c r="VAC585" s="14"/>
      <c r="VAG585" s="14"/>
      <c r="VAK585" s="14"/>
      <c r="VAO585" s="14"/>
      <c r="VAS585" s="14"/>
      <c r="VAW585" s="14"/>
      <c r="VBA585" s="14"/>
      <c r="VBE585" s="14"/>
      <c r="VBI585" s="14"/>
      <c r="VBM585" s="14"/>
      <c r="VBQ585" s="14"/>
      <c r="VBU585" s="14"/>
      <c r="VBY585" s="14"/>
      <c r="VCC585" s="14"/>
      <c r="VCG585" s="14"/>
      <c r="VCK585" s="14"/>
      <c r="VCO585" s="14"/>
      <c r="VCS585" s="14"/>
      <c r="VCW585" s="14"/>
      <c r="VDA585" s="14"/>
      <c r="VDE585" s="14"/>
      <c r="VDI585" s="14"/>
      <c r="VDM585" s="14"/>
      <c r="VDQ585" s="14"/>
      <c r="VDU585" s="14"/>
      <c r="VDY585" s="14"/>
      <c r="VEC585" s="14"/>
      <c r="VEG585" s="14"/>
      <c r="VEK585" s="14"/>
      <c r="VEO585" s="14"/>
      <c r="VES585" s="14"/>
      <c r="VEW585" s="14"/>
      <c r="VFA585" s="14"/>
      <c r="VFE585" s="14"/>
      <c r="VFI585" s="14"/>
      <c r="VFM585" s="14"/>
      <c r="VFQ585" s="14"/>
      <c r="VFU585" s="14"/>
      <c r="VFY585" s="14"/>
      <c r="VGC585" s="14"/>
      <c r="VGG585" s="14"/>
      <c r="VGK585" s="14"/>
      <c r="VGO585" s="14"/>
      <c r="VGS585" s="14"/>
      <c r="VGW585" s="14"/>
      <c r="VHA585" s="14"/>
      <c r="VHE585" s="14"/>
      <c r="VHI585" s="14"/>
      <c r="VHM585" s="14"/>
      <c r="VHQ585" s="14"/>
      <c r="VHU585" s="14"/>
      <c r="VHY585" s="14"/>
      <c r="VIC585" s="14"/>
      <c r="VIG585" s="14"/>
      <c r="VIK585" s="14"/>
      <c r="VIO585" s="14"/>
      <c r="VIS585" s="14"/>
      <c r="VIW585" s="14"/>
      <c r="VJA585" s="14"/>
      <c r="VJE585" s="14"/>
      <c r="VJI585" s="14"/>
      <c r="VJM585" s="14"/>
      <c r="VJQ585" s="14"/>
      <c r="VJU585" s="14"/>
      <c r="VJY585" s="14"/>
      <c r="VKC585" s="14"/>
      <c r="VKG585" s="14"/>
      <c r="VKK585" s="14"/>
      <c r="VKO585" s="14"/>
      <c r="VKS585" s="14"/>
      <c r="VKW585" s="14"/>
      <c r="VLA585" s="14"/>
      <c r="VLE585" s="14"/>
      <c r="VLI585" s="14"/>
      <c r="VLM585" s="14"/>
      <c r="VLQ585" s="14"/>
      <c r="VLU585" s="14"/>
      <c r="VLY585" s="14"/>
      <c r="VMC585" s="14"/>
      <c r="VMG585" s="14"/>
      <c r="VMK585" s="14"/>
      <c r="VMO585" s="14"/>
      <c r="VMS585" s="14"/>
      <c r="VMW585" s="14"/>
      <c r="VNA585" s="14"/>
      <c r="VNE585" s="14"/>
      <c r="VNI585" s="14"/>
      <c r="VNM585" s="14"/>
      <c r="VNQ585" s="14"/>
      <c r="VNU585" s="14"/>
      <c r="VNY585" s="14"/>
      <c r="VOC585" s="14"/>
      <c r="VOG585" s="14"/>
      <c r="VOK585" s="14"/>
      <c r="VOO585" s="14"/>
      <c r="VOS585" s="14"/>
      <c r="VOW585" s="14"/>
      <c r="VPA585" s="14"/>
      <c r="VPE585" s="14"/>
      <c r="VPI585" s="14"/>
      <c r="VPM585" s="14"/>
      <c r="VPQ585" s="14"/>
      <c r="VPU585" s="14"/>
      <c r="VPY585" s="14"/>
      <c r="VQC585" s="14"/>
      <c r="VQG585" s="14"/>
      <c r="VQK585" s="14"/>
      <c r="VQO585" s="14"/>
      <c r="VQS585" s="14"/>
      <c r="VQW585" s="14"/>
      <c r="VRA585" s="14"/>
      <c r="VRE585" s="14"/>
      <c r="VRI585" s="14"/>
      <c r="VRM585" s="14"/>
      <c r="VRQ585" s="14"/>
      <c r="VRU585" s="14"/>
      <c r="VRY585" s="14"/>
      <c r="VSC585" s="14"/>
      <c r="VSG585" s="14"/>
      <c r="VSK585" s="14"/>
      <c r="VSO585" s="14"/>
      <c r="VSS585" s="14"/>
      <c r="VSW585" s="14"/>
      <c r="VTA585" s="14"/>
      <c r="VTE585" s="14"/>
      <c r="VTI585" s="14"/>
      <c r="VTM585" s="14"/>
      <c r="VTQ585" s="14"/>
      <c r="VTU585" s="14"/>
      <c r="VTY585" s="14"/>
      <c r="VUC585" s="14"/>
      <c r="VUG585" s="14"/>
      <c r="VUK585" s="14"/>
      <c r="VUO585" s="14"/>
      <c r="VUS585" s="14"/>
      <c r="VUW585" s="14"/>
      <c r="VVA585" s="14"/>
      <c r="VVE585" s="14"/>
      <c r="VVI585" s="14"/>
      <c r="VVM585" s="14"/>
      <c r="VVQ585" s="14"/>
      <c r="VVU585" s="14"/>
      <c r="VVY585" s="14"/>
      <c r="VWC585" s="14"/>
      <c r="VWG585" s="14"/>
      <c r="VWK585" s="14"/>
      <c r="VWO585" s="14"/>
      <c r="VWS585" s="14"/>
      <c r="VWW585" s="14"/>
      <c r="VXA585" s="14"/>
      <c r="VXE585" s="14"/>
      <c r="VXI585" s="14"/>
      <c r="VXM585" s="14"/>
      <c r="VXQ585" s="14"/>
      <c r="VXU585" s="14"/>
      <c r="VXY585" s="14"/>
      <c r="VYC585" s="14"/>
      <c r="VYG585" s="14"/>
      <c r="VYK585" s="14"/>
      <c r="VYO585" s="14"/>
      <c r="VYS585" s="14"/>
      <c r="VYW585" s="14"/>
      <c r="VZA585" s="14"/>
      <c r="VZE585" s="14"/>
      <c r="VZI585" s="14"/>
      <c r="VZM585" s="14"/>
      <c r="VZQ585" s="14"/>
      <c r="VZU585" s="14"/>
      <c r="VZY585" s="14"/>
      <c r="WAC585" s="14"/>
      <c r="WAG585" s="14"/>
      <c r="WAK585" s="14"/>
      <c r="WAO585" s="14"/>
      <c r="WAS585" s="14"/>
      <c r="WAW585" s="14"/>
      <c r="WBA585" s="14"/>
      <c r="WBE585" s="14"/>
      <c r="WBI585" s="14"/>
      <c r="WBM585" s="14"/>
      <c r="WBQ585" s="14"/>
      <c r="WBU585" s="14"/>
      <c r="WBY585" s="14"/>
      <c r="WCC585" s="14"/>
      <c r="WCG585" s="14"/>
      <c r="WCK585" s="14"/>
      <c r="WCO585" s="14"/>
      <c r="WCS585" s="14"/>
      <c r="WCW585" s="14"/>
      <c r="WDA585" s="14"/>
      <c r="WDE585" s="14"/>
      <c r="WDI585" s="14"/>
      <c r="WDM585" s="14"/>
      <c r="WDQ585" s="14"/>
      <c r="WDU585" s="14"/>
      <c r="WDY585" s="14"/>
      <c r="WEC585" s="14"/>
      <c r="WEG585" s="14"/>
      <c r="WEK585" s="14"/>
      <c r="WEO585" s="14"/>
      <c r="WES585" s="14"/>
      <c r="WEW585" s="14"/>
      <c r="WFA585" s="14"/>
      <c r="WFE585" s="14"/>
      <c r="WFI585" s="14"/>
      <c r="WFM585" s="14"/>
      <c r="WFQ585" s="14"/>
      <c r="WFU585" s="14"/>
      <c r="WFY585" s="14"/>
      <c r="WGC585" s="14"/>
      <c r="WGG585" s="14"/>
      <c r="WGK585" s="14"/>
      <c r="WGO585" s="14"/>
      <c r="WGS585" s="14"/>
      <c r="WGW585" s="14"/>
      <c r="WHA585" s="14"/>
      <c r="WHE585" s="14"/>
      <c r="WHI585" s="14"/>
      <c r="WHM585" s="14"/>
      <c r="WHQ585" s="14"/>
      <c r="WHU585" s="14"/>
      <c r="WHY585" s="14"/>
      <c r="WIC585" s="14"/>
      <c r="WIG585" s="14"/>
      <c r="WIK585" s="14"/>
      <c r="WIO585" s="14"/>
      <c r="WIS585" s="14"/>
      <c r="WIW585" s="14"/>
      <c r="WJA585" s="14"/>
      <c r="WJE585" s="14"/>
      <c r="WJI585" s="14"/>
      <c r="WJM585" s="14"/>
      <c r="WJQ585" s="14"/>
      <c r="WJU585" s="14"/>
      <c r="WJY585" s="14"/>
      <c r="WKC585" s="14"/>
      <c r="WKG585" s="14"/>
      <c r="WKK585" s="14"/>
      <c r="WKO585" s="14"/>
      <c r="WKS585" s="14"/>
      <c r="WKW585" s="14"/>
      <c r="WLA585" s="14"/>
      <c r="WLE585" s="14"/>
      <c r="WLI585" s="14"/>
      <c r="WLM585" s="14"/>
      <c r="WLQ585" s="14"/>
      <c r="WLU585" s="14"/>
      <c r="WLY585" s="14"/>
      <c r="WMC585" s="14"/>
      <c r="WMG585" s="14"/>
      <c r="WMK585" s="14"/>
      <c r="WMO585" s="14"/>
      <c r="WMS585" s="14"/>
      <c r="WMW585" s="14"/>
      <c r="WNA585" s="14"/>
      <c r="WNE585" s="14"/>
      <c r="WNI585" s="14"/>
      <c r="WNM585" s="14"/>
      <c r="WNQ585" s="14"/>
      <c r="WNU585" s="14"/>
      <c r="WNY585" s="14"/>
      <c r="WOC585" s="14"/>
      <c r="WOG585" s="14"/>
      <c r="WOK585" s="14"/>
      <c r="WOO585" s="14"/>
      <c r="WOS585" s="14"/>
      <c r="WOW585" s="14"/>
      <c r="WPA585" s="14"/>
      <c r="WPE585" s="14"/>
      <c r="WPI585" s="14"/>
      <c r="WPM585" s="14"/>
      <c r="WPQ585" s="14"/>
      <c r="WPU585" s="14"/>
      <c r="WPY585" s="14"/>
      <c r="WQC585" s="14"/>
      <c r="WQG585" s="14"/>
      <c r="WQK585" s="14"/>
      <c r="WQO585" s="14"/>
      <c r="WQS585" s="14"/>
      <c r="WQW585" s="14"/>
      <c r="WRA585" s="14"/>
      <c r="WRE585" s="14"/>
      <c r="WRI585" s="14"/>
      <c r="WRM585" s="14"/>
      <c r="WRQ585" s="14"/>
      <c r="WRU585" s="14"/>
      <c r="WRY585" s="14"/>
      <c r="WSC585" s="14"/>
      <c r="WSG585" s="14"/>
      <c r="WSK585" s="14"/>
      <c r="WSO585" s="14"/>
      <c r="WSS585" s="14"/>
      <c r="WSW585" s="14"/>
      <c r="WTA585" s="14"/>
      <c r="WTE585" s="14"/>
      <c r="WTI585" s="14"/>
      <c r="WTM585" s="14"/>
      <c r="WTQ585" s="14"/>
      <c r="WTU585" s="14"/>
      <c r="WTY585" s="14"/>
      <c r="WUC585" s="14"/>
      <c r="WUG585" s="14"/>
      <c r="WUK585" s="14"/>
      <c r="WUO585" s="14"/>
      <c r="WUS585" s="14"/>
      <c r="WUW585" s="14"/>
      <c r="WVA585" s="14"/>
      <c r="WVE585" s="14"/>
      <c r="WVI585" s="14"/>
      <c r="WVM585" s="14"/>
      <c r="WVQ585" s="14"/>
      <c r="WVU585" s="14"/>
      <c r="WVY585" s="14"/>
      <c r="WWC585" s="14"/>
      <c r="WWG585" s="14"/>
      <c r="WWK585" s="14"/>
      <c r="WWO585" s="14"/>
      <c r="WWS585" s="14"/>
      <c r="WWW585" s="14"/>
      <c r="WXA585" s="14"/>
      <c r="WXE585" s="14"/>
      <c r="WXI585" s="14"/>
      <c r="WXM585" s="14"/>
      <c r="WXQ585" s="14"/>
      <c r="WXU585" s="14"/>
      <c r="WXY585" s="14"/>
      <c r="WYC585" s="14"/>
      <c r="WYG585" s="14"/>
      <c r="WYK585" s="14"/>
      <c r="WYO585" s="14"/>
      <c r="WYS585" s="14"/>
      <c r="WYW585" s="14"/>
      <c r="WZA585" s="14"/>
      <c r="WZE585" s="14"/>
      <c r="WZI585" s="14"/>
      <c r="WZM585" s="14"/>
      <c r="WZQ585" s="14"/>
      <c r="WZU585" s="14"/>
      <c r="WZY585" s="14"/>
      <c r="XAC585" s="14"/>
      <c r="XAG585" s="14"/>
      <c r="XAK585" s="14"/>
      <c r="XAO585" s="14"/>
      <c r="XAS585" s="14"/>
      <c r="XAW585" s="14"/>
      <c r="XBA585" s="14"/>
      <c r="XBE585" s="14"/>
      <c r="XBI585" s="14"/>
      <c r="XBM585" s="14"/>
      <c r="XBQ585" s="14"/>
      <c r="XBU585" s="14"/>
      <c r="XBY585" s="14"/>
      <c r="XCC585" s="14"/>
      <c r="XCG585" s="14"/>
      <c r="XCK585" s="14"/>
      <c r="XCO585" s="14"/>
      <c r="XCS585" s="14"/>
      <c r="XCW585" s="14"/>
      <c r="XDA585" s="14"/>
      <c r="XDE585" s="14"/>
      <c r="XDI585" s="14"/>
      <c r="XDM585" s="14"/>
      <c r="XDQ585" s="14"/>
      <c r="XDU585" s="14"/>
      <c r="XDY585" s="14"/>
      <c r="XEC585" s="14"/>
      <c r="XEG585" s="14"/>
      <c r="XEK585" s="14"/>
      <c r="XEO585" s="14"/>
      <c r="XES585" s="14"/>
      <c r="XEW585" s="14"/>
      <c r="XFA585" s="14"/>
    </row>
    <row r="586" spans="1:1021 1025:2045 2049:3069 3073:4093 4097:5117 5121:6141 6145:7165 7169:8189 8193:9213 9217:10237 10241:11261 11265:12285 12289:13309 13313:14333 14337:15357 15361:16381" s="39" customFormat="1" ht="15.75">
      <c r="A586" s="83"/>
      <c r="B586" s="83"/>
      <c r="C586" s="3" t="s">
        <v>543</v>
      </c>
      <c r="D586" s="31" t="s">
        <v>9</v>
      </c>
      <c r="E586" s="56" t="s">
        <v>15</v>
      </c>
      <c r="F586" s="56" t="s">
        <v>7</v>
      </c>
      <c r="G586" s="83"/>
      <c r="H586" s="83"/>
    </row>
    <row r="587" spans="1:1021 1025:2045 2049:3069 3073:4093 4097:5117 5121:6141 6145:7165 7169:8189 8193:9213 9217:10237 10241:11261 11265:12285 12289:13309 13313:14333 14337:15357 15361:16381" s="39" customFormat="1" ht="15.75">
      <c r="A587" s="83"/>
      <c r="B587" s="83"/>
      <c r="C587" s="31" t="s">
        <v>549</v>
      </c>
      <c r="D587" s="31" t="s">
        <v>9</v>
      </c>
      <c r="E587" s="56" t="s">
        <v>19</v>
      </c>
      <c r="F587" s="56" t="s">
        <v>7</v>
      </c>
      <c r="G587" s="83"/>
      <c r="H587" s="83"/>
    </row>
    <row r="588" spans="1:1021 1025:2045 2049:3069 3073:4093 4097:5117 5121:6141 6145:7165 7169:8189 8193:9213 9217:10237 10241:11261 11265:12285 12289:13309 13313:14333 14337:15357 15361:16381" s="39" customFormat="1" ht="15.75">
      <c r="A588" s="83" t="s">
        <v>532</v>
      </c>
      <c r="B588" s="83" t="s">
        <v>10</v>
      </c>
      <c r="C588" s="31" t="s">
        <v>481</v>
      </c>
      <c r="D588" s="31" t="s">
        <v>9</v>
      </c>
      <c r="E588" s="56" t="s">
        <v>402</v>
      </c>
      <c r="F588" s="56" t="s">
        <v>7</v>
      </c>
      <c r="G588" s="83"/>
      <c r="H588" s="83"/>
    </row>
    <row r="589" spans="1:1021 1025:2045 2049:3069 3073:4093 4097:5117 5121:6141 6145:7165 7169:8189 8193:9213 9217:10237 10241:11261 11265:12285 12289:13309 13313:14333 14337:15357 15361:16381" s="39" customFormat="1" ht="15.75">
      <c r="A589" s="83" t="s">
        <v>533</v>
      </c>
      <c r="B589" s="83" t="s">
        <v>10</v>
      </c>
      <c r="C589" s="31" t="s">
        <v>109</v>
      </c>
      <c r="D589" s="83"/>
      <c r="E589" s="56"/>
      <c r="F589" s="56"/>
      <c r="G589" s="83"/>
      <c r="H589" s="83"/>
    </row>
    <row r="590" spans="1:1021 1025:2045 2049:3069 3073:4093 4097:5117 5121:6141 6145:7165 7169:8189 8193:9213 9217:10237 10241:11261 11265:12285 12289:13309 13313:14333 14337:15357 15361:16381" s="39" customFormat="1" ht="24.95" customHeight="1">
      <c r="A590" s="79" t="s">
        <v>488</v>
      </c>
      <c r="B590" s="79"/>
      <c r="C590" s="79"/>
      <c r="D590" s="79"/>
      <c r="E590" s="125"/>
      <c r="F590" s="125"/>
      <c r="G590" s="79"/>
      <c r="H590" s="80"/>
    </row>
    <row r="591" spans="1:1021 1025:2045 2049:3069 3073:4093 4097:5117 5121:6141 6145:7165 7169:8189 8193:9213 9217:10237 10241:11261 11265:12285 12289:13309 13313:14333 14337:15357 15361:16381" s="40" customFormat="1" ht="39" customHeight="1">
      <c r="A591" s="44" t="s">
        <v>0</v>
      </c>
      <c r="B591" s="44" t="s">
        <v>1</v>
      </c>
      <c r="C591" s="44" t="s">
        <v>2</v>
      </c>
      <c r="D591" s="44" t="s">
        <v>3</v>
      </c>
      <c r="E591" s="126" t="s">
        <v>12</v>
      </c>
      <c r="F591" s="126" t="s">
        <v>4</v>
      </c>
      <c r="G591" s="44" t="s">
        <v>17</v>
      </c>
      <c r="H591" s="44" t="s">
        <v>5</v>
      </c>
    </row>
    <row r="592" spans="1:1021 1025:2045 2049:3069 3073:4093 4097:5117 5121:6141 6145:7165 7169:8189 8193:9213 9217:10237 10241:11261 11265:12285 12289:13309 13313:14333 14337:15357 15361:16381" s="39" customFormat="1" ht="31.5">
      <c r="A592" s="83" t="s">
        <v>489</v>
      </c>
      <c r="B592" s="76" t="s">
        <v>6</v>
      </c>
      <c r="C592" s="3" t="s">
        <v>495</v>
      </c>
      <c r="D592" s="31" t="s">
        <v>9</v>
      </c>
      <c r="E592" s="56" t="s">
        <v>496</v>
      </c>
      <c r="F592" s="56" t="s">
        <v>498</v>
      </c>
      <c r="G592" s="83"/>
      <c r="H592" s="83"/>
    </row>
    <row r="593" spans="1:8" s="39" customFormat="1" ht="15.75">
      <c r="A593" s="83"/>
      <c r="B593" s="77"/>
      <c r="C593" s="3" t="s">
        <v>497</v>
      </c>
      <c r="D593" s="31" t="s">
        <v>9</v>
      </c>
      <c r="E593" s="56" t="s">
        <v>15</v>
      </c>
      <c r="F593" s="56" t="s">
        <v>7</v>
      </c>
      <c r="G593" s="83"/>
      <c r="H593" s="83"/>
    </row>
    <row r="594" spans="1:8" s="39" customFormat="1" ht="15.75">
      <c r="A594" s="83"/>
      <c r="B594" s="83" t="s">
        <v>8</v>
      </c>
      <c r="C594" s="43"/>
      <c r="D594" s="31" t="s">
        <v>9</v>
      </c>
      <c r="E594" s="56" t="s">
        <v>9</v>
      </c>
      <c r="F594" s="56" t="s">
        <v>7</v>
      </c>
      <c r="G594" s="83"/>
      <c r="H594" s="83"/>
    </row>
    <row r="595" spans="1:8" s="39" customFormat="1" ht="31.5">
      <c r="A595" s="83"/>
      <c r="B595" s="83"/>
      <c r="C595" s="3" t="s">
        <v>500</v>
      </c>
      <c r="D595" s="31" t="s">
        <v>9</v>
      </c>
      <c r="E595" s="56" t="s">
        <v>13</v>
      </c>
      <c r="F595" s="56" t="s">
        <v>7</v>
      </c>
      <c r="G595" s="83"/>
      <c r="H595" s="83"/>
    </row>
    <row r="596" spans="1:8" s="39" customFormat="1" ht="15.75">
      <c r="A596" s="83"/>
      <c r="B596" s="83"/>
      <c r="C596" s="3" t="s">
        <v>499</v>
      </c>
      <c r="D596" s="31" t="s">
        <v>9</v>
      </c>
      <c r="E596" s="56" t="s">
        <v>15</v>
      </c>
      <c r="F596" s="56" t="s">
        <v>7</v>
      </c>
      <c r="G596" s="83"/>
      <c r="H596" s="83"/>
    </row>
    <row r="597" spans="1:8" s="39" customFormat="1" ht="15.75">
      <c r="A597" s="83"/>
      <c r="B597" s="83"/>
      <c r="C597" s="14" t="s">
        <v>502</v>
      </c>
      <c r="D597" s="31" t="s">
        <v>9</v>
      </c>
      <c r="E597" s="56" t="s">
        <v>19</v>
      </c>
      <c r="F597" s="56" t="s">
        <v>7</v>
      </c>
      <c r="G597" s="83"/>
      <c r="H597" s="83"/>
    </row>
    <row r="598" spans="1:8" s="39" customFormat="1" ht="15.75">
      <c r="A598" s="83" t="s">
        <v>490</v>
      </c>
      <c r="B598" s="76" t="s">
        <v>6</v>
      </c>
      <c r="C598" s="3" t="s">
        <v>505</v>
      </c>
      <c r="D598" s="31" t="s">
        <v>9</v>
      </c>
      <c r="E598" s="56" t="s">
        <v>106</v>
      </c>
      <c r="F598" s="56" t="s">
        <v>173</v>
      </c>
      <c r="G598" s="83"/>
      <c r="H598" s="83"/>
    </row>
    <row r="599" spans="1:8" s="39" customFormat="1" ht="31.5">
      <c r="A599" s="83"/>
      <c r="B599" s="77"/>
      <c r="C599" s="3" t="s">
        <v>503</v>
      </c>
      <c r="D599" s="31" t="s">
        <v>9</v>
      </c>
      <c r="E599" s="56" t="s">
        <v>15</v>
      </c>
      <c r="F599" s="56" t="s">
        <v>7</v>
      </c>
      <c r="G599" s="83"/>
      <c r="H599" s="83"/>
    </row>
    <row r="600" spans="1:8" s="39" customFormat="1" ht="36.75" customHeight="1">
      <c r="A600" s="83"/>
      <c r="B600" s="78"/>
      <c r="C600" s="31" t="s">
        <v>501</v>
      </c>
      <c r="D600" s="31" t="s">
        <v>9</v>
      </c>
      <c r="E600" s="56" t="s">
        <v>19</v>
      </c>
      <c r="F600" s="56" t="s">
        <v>7</v>
      </c>
      <c r="G600" s="83"/>
      <c r="H600" s="83"/>
    </row>
    <row r="601" spans="1:8" s="39" customFormat="1" ht="15.75">
      <c r="A601" s="83"/>
      <c r="B601" s="83" t="s">
        <v>8</v>
      </c>
      <c r="C601" s="3" t="s">
        <v>61</v>
      </c>
      <c r="D601" s="31" t="s">
        <v>9</v>
      </c>
      <c r="E601" s="56" t="s">
        <v>311</v>
      </c>
      <c r="F601" s="56" t="s">
        <v>65</v>
      </c>
      <c r="G601" s="83"/>
      <c r="H601" s="83"/>
    </row>
    <row r="602" spans="1:8" s="39" customFormat="1" ht="47.25">
      <c r="A602" s="83"/>
      <c r="B602" s="83"/>
      <c r="C602" s="3" t="s">
        <v>506</v>
      </c>
      <c r="D602" s="31" t="s">
        <v>9</v>
      </c>
      <c r="E602" s="56" t="s">
        <v>13</v>
      </c>
      <c r="F602" s="56" t="s">
        <v>7</v>
      </c>
      <c r="G602" s="83"/>
      <c r="H602" s="83"/>
    </row>
    <row r="603" spans="1:8" s="39" customFormat="1" ht="15.75">
      <c r="A603" s="83"/>
      <c r="B603" s="83"/>
      <c r="C603" s="31" t="s">
        <v>507</v>
      </c>
      <c r="D603" s="31" t="s">
        <v>9</v>
      </c>
      <c r="E603" s="56" t="s">
        <v>19</v>
      </c>
      <c r="F603" s="56" t="s">
        <v>105</v>
      </c>
      <c r="G603" s="83"/>
      <c r="H603" s="83"/>
    </row>
    <row r="604" spans="1:8" s="39" customFormat="1" ht="15.75">
      <c r="A604" s="83" t="s">
        <v>491</v>
      </c>
      <c r="B604" s="83" t="s">
        <v>6</v>
      </c>
      <c r="C604" s="14" t="s">
        <v>525</v>
      </c>
      <c r="D604" s="31" t="s">
        <v>9</v>
      </c>
      <c r="E604" s="56" t="s">
        <v>9</v>
      </c>
      <c r="F604" s="56" t="s">
        <v>7</v>
      </c>
      <c r="G604" s="83"/>
      <c r="H604" s="83"/>
    </row>
    <row r="605" spans="1:8" s="39" customFormat="1" ht="15.75">
      <c r="A605" s="83"/>
      <c r="B605" s="83"/>
      <c r="C605" s="43" t="s">
        <v>508</v>
      </c>
      <c r="D605" s="31" t="s">
        <v>9</v>
      </c>
      <c r="E605" s="56" t="s">
        <v>13</v>
      </c>
      <c r="F605" s="56" t="s">
        <v>7</v>
      </c>
      <c r="G605" s="83"/>
      <c r="H605" s="83"/>
    </row>
    <row r="606" spans="1:8" s="39" customFormat="1" ht="15.75">
      <c r="A606" s="83"/>
      <c r="B606" s="83"/>
      <c r="C606" s="3" t="s">
        <v>517</v>
      </c>
      <c r="D606" s="31" t="s">
        <v>9</v>
      </c>
      <c r="E606" s="56" t="s">
        <v>15</v>
      </c>
      <c r="F606" s="56" t="s">
        <v>7</v>
      </c>
      <c r="G606" s="83"/>
      <c r="H606" s="83"/>
    </row>
    <row r="607" spans="1:8" s="39" customFormat="1" ht="31.5">
      <c r="A607" s="83"/>
      <c r="B607" s="83"/>
      <c r="C607" s="10" t="s">
        <v>480</v>
      </c>
      <c r="D607" s="31" t="s">
        <v>9</v>
      </c>
      <c r="E607" s="56" t="s">
        <v>19</v>
      </c>
      <c r="F607" s="56" t="s">
        <v>7</v>
      </c>
      <c r="G607" s="56"/>
      <c r="H607" s="83"/>
    </row>
    <row r="608" spans="1:8" s="39" customFormat="1" ht="15.75">
      <c r="A608" s="83"/>
      <c r="B608" s="83" t="s">
        <v>8</v>
      </c>
      <c r="C608" s="3" t="s">
        <v>463</v>
      </c>
      <c r="D608" s="31" t="s">
        <v>9</v>
      </c>
      <c r="E608" s="56" t="s">
        <v>9</v>
      </c>
      <c r="F608" s="56" t="s">
        <v>7</v>
      </c>
      <c r="G608" s="83"/>
      <c r="H608" s="83"/>
    </row>
    <row r="609" spans="1:8" s="39" customFormat="1" ht="15.75">
      <c r="A609" s="83"/>
      <c r="B609" s="83"/>
      <c r="C609" s="43" t="s">
        <v>509</v>
      </c>
      <c r="D609" s="31" t="s">
        <v>9</v>
      </c>
      <c r="E609" s="56" t="s">
        <v>13</v>
      </c>
      <c r="F609" s="56" t="s">
        <v>65</v>
      </c>
      <c r="G609" s="83"/>
      <c r="H609" s="83"/>
    </row>
    <row r="610" spans="1:8" s="39" customFormat="1" ht="15.75">
      <c r="A610" s="83"/>
      <c r="B610" s="83"/>
      <c r="C610" s="3" t="s">
        <v>121</v>
      </c>
      <c r="D610" s="31" t="s">
        <v>9</v>
      </c>
      <c r="E610" s="56" t="s">
        <v>15</v>
      </c>
      <c r="F610" s="56" t="s">
        <v>7</v>
      </c>
      <c r="G610" s="83"/>
      <c r="H610" s="83"/>
    </row>
    <row r="611" spans="1:8" s="39" customFormat="1" ht="15.75">
      <c r="A611" s="83"/>
      <c r="B611" s="83"/>
      <c r="C611" s="14" t="s">
        <v>522</v>
      </c>
      <c r="D611" s="31" t="s">
        <v>9</v>
      </c>
      <c r="E611" s="56" t="s">
        <v>19</v>
      </c>
      <c r="F611" s="56" t="s">
        <v>512</v>
      </c>
      <c r="G611" s="83"/>
      <c r="H611" s="83"/>
    </row>
    <row r="612" spans="1:8" s="39" customFormat="1" ht="15.75">
      <c r="A612" s="76" t="s">
        <v>492</v>
      </c>
      <c r="B612" s="76" t="s">
        <v>6</v>
      </c>
      <c r="C612" s="3" t="s">
        <v>510</v>
      </c>
      <c r="D612" s="31" t="s">
        <v>9</v>
      </c>
      <c r="E612" s="56" t="s">
        <v>9</v>
      </c>
      <c r="F612" s="56" t="s">
        <v>471</v>
      </c>
      <c r="G612" s="83"/>
      <c r="H612" s="83"/>
    </row>
    <row r="613" spans="1:8" s="39" customFormat="1" ht="15.75">
      <c r="A613" s="77"/>
      <c r="B613" s="77"/>
      <c r="C613" s="43" t="s">
        <v>125</v>
      </c>
      <c r="D613" s="31" t="s">
        <v>9</v>
      </c>
      <c r="E613" s="56" t="s">
        <v>13</v>
      </c>
      <c r="F613" s="56" t="s">
        <v>7</v>
      </c>
      <c r="G613" s="83"/>
      <c r="H613" s="83"/>
    </row>
    <row r="614" spans="1:8" s="39" customFormat="1" ht="15.75">
      <c r="A614" s="77"/>
      <c r="B614" s="77"/>
      <c r="C614" s="3" t="s">
        <v>518</v>
      </c>
      <c r="D614" s="31" t="s">
        <v>9</v>
      </c>
      <c r="E614" s="56" t="s">
        <v>15</v>
      </c>
      <c r="F614" s="56" t="s">
        <v>7</v>
      </c>
      <c r="G614" s="83"/>
      <c r="H614" s="83"/>
    </row>
    <row r="615" spans="1:8" s="39" customFormat="1" ht="15.75">
      <c r="A615" s="77"/>
      <c r="B615" s="78"/>
      <c r="C615" s="31" t="s">
        <v>511</v>
      </c>
      <c r="D615" s="31" t="s">
        <v>9</v>
      </c>
      <c r="E615" s="56" t="s">
        <v>19</v>
      </c>
      <c r="F615" s="131" t="s">
        <v>512</v>
      </c>
      <c r="G615" s="83"/>
      <c r="H615" s="83"/>
    </row>
    <row r="616" spans="1:8" s="39" customFormat="1" ht="15.75">
      <c r="A616" s="77"/>
      <c r="B616" s="76" t="s">
        <v>8</v>
      </c>
      <c r="C616" s="3" t="s">
        <v>523</v>
      </c>
      <c r="D616" s="31" t="s">
        <v>9</v>
      </c>
      <c r="E616" s="56" t="s">
        <v>9</v>
      </c>
      <c r="F616" s="56" t="s">
        <v>524</v>
      </c>
      <c r="G616" s="83"/>
      <c r="H616" s="83"/>
    </row>
    <row r="617" spans="1:8" s="39" customFormat="1" ht="15.75">
      <c r="A617" s="77"/>
      <c r="B617" s="77"/>
      <c r="C617" s="43" t="s">
        <v>504</v>
      </c>
      <c r="D617" s="31" t="s">
        <v>9</v>
      </c>
      <c r="E617" s="56" t="s">
        <v>13</v>
      </c>
      <c r="F617" s="56" t="s">
        <v>7</v>
      </c>
      <c r="G617" s="56"/>
      <c r="H617" s="83"/>
    </row>
    <row r="618" spans="1:8" s="39" customFormat="1" ht="31.5">
      <c r="A618" s="77"/>
      <c r="B618" s="77"/>
      <c r="C618" s="3" t="s">
        <v>519</v>
      </c>
      <c r="D618" s="31" t="s">
        <v>9</v>
      </c>
      <c r="E618" s="56" t="s">
        <v>15</v>
      </c>
      <c r="F618" s="56" t="s">
        <v>7</v>
      </c>
      <c r="G618" s="56"/>
      <c r="H618" s="83"/>
    </row>
    <row r="619" spans="1:8" s="39" customFormat="1" ht="15.75">
      <c r="A619" s="78"/>
      <c r="B619" s="78"/>
      <c r="C619" s="27" t="s">
        <v>521</v>
      </c>
      <c r="D619" s="31" t="s">
        <v>9</v>
      </c>
      <c r="E619" s="56" t="s">
        <v>19</v>
      </c>
      <c r="F619" s="56" t="s">
        <v>476</v>
      </c>
      <c r="G619" s="83"/>
      <c r="H619" s="83"/>
    </row>
    <row r="620" spans="1:8" s="39" customFormat="1" ht="15.75">
      <c r="A620" s="83" t="s">
        <v>493</v>
      </c>
      <c r="B620" s="83" t="s">
        <v>6</v>
      </c>
      <c r="C620" s="3" t="s">
        <v>515</v>
      </c>
      <c r="D620" s="31" t="s">
        <v>9</v>
      </c>
      <c r="E620" s="56" t="s">
        <v>106</v>
      </c>
      <c r="F620" s="56" t="s">
        <v>76</v>
      </c>
      <c r="G620" s="83"/>
      <c r="H620" s="83"/>
    </row>
    <row r="621" spans="1:8" s="39" customFormat="1" ht="15.75">
      <c r="A621" s="83"/>
      <c r="B621" s="83"/>
      <c r="C621" s="3" t="s">
        <v>514</v>
      </c>
      <c r="D621" s="31" t="s">
        <v>9</v>
      </c>
      <c r="E621" s="56" t="s">
        <v>13</v>
      </c>
      <c r="F621" s="56" t="s">
        <v>469</v>
      </c>
      <c r="G621" s="83"/>
      <c r="H621" s="83"/>
    </row>
    <row r="622" spans="1:8" s="39" customFormat="1" ht="15.75">
      <c r="A622" s="83"/>
      <c r="B622" s="83"/>
      <c r="C622" s="3" t="s">
        <v>497</v>
      </c>
      <c r="D622" s="31" t="s">
        <v>9</v>
      </c>
      <c r="E622" s="56" t="s">
        <v>15</v>
      </c>
      <c r="F622" s="56" t="s">
        <v>7</v>
      </c>
      <c r="G622" s="83"/>
      <c r="H622" s="83"/>
    </row>
    <row r="623" spans="1:8" s="39" customFormat="1" ht="15.75">
      <c r="A623" s="83"/>
      <c r="B623" s="83"/>
      <c r="C623" s="31" t="s">
        <v>516</v>
      </c>
      <c r="D623" s="31" t="s">
        <v>9</v>
      </c>
      <c r="E623" s="56" t="s">
        <v>19</v>
      </c>
      <c r="F623" s="56" t="s">
        <v>469</v>
      </c>
      <c r="G623" s="83"/>
      <c r="H623" s="83"/>
    </row>
    <row r="624" spans="1:8" s="39" customFormat="1" ht="15.75">
      <c r="A624" s="83"/>
      <c r="B624" s="83" t="s">
        <v>8</v>
      </c>
      <c r="C624" s="3" t="s">
        <v>513</v>
      </c>
      <c r="D624" s="31" t="s">
        <v>9</v>
      </c>
      <c r="E624" s="56" t="s">
        <v>9</v>
      </c>
      <c r="F624" s="56" t="s">
        <v>76</v>
      </c>
      <c r="G624" s="83"/>
      <c r="H624" s="83"/>
    </row>
    <row r="625" spans="1:1021 1025:2045 2049:3069 3073:4093 4097:5117 5121:6141 6145:7165 7169:8189 8193:9213 9217:10237 10241:11261 11265:12285 12289:13309 13313:14333 14337:15357 15361:16381" s="38" customFormat="1" ht="15.75">
      <c r="A625" s="83"/>
      <c r="B625" s="83"/>
      <c r="C625" s="3" t="s">
        <v>327</v>
      </c>
      <c r="D625" s="31" t="s">
        <v>9</v>
      </c>
      <c r="E625" s="56" t="s">
        <v>13</v>
      </c>
      <c r="F625" s="56" t="s">
        <v>7</v>
      </c>
      <c r="G625" s="83"/>
      <c r="H625" s="83"/>
      <c r="I625" s="14"/>
      <c r="M625" s="14"/>
      <c r="Q625" s="14"/>
      <c r="U625" s="14"/>
      <c r="Y625" s="14"/>
      <c r="AC625" s="14"/>
      <c r="AG625" s="14"/>
      <c r="AK625" s="14"/>
      <c r="AO625" s="14"/>
      <c r="AS625" s="14"/>
      <c r="AW625" s="14"/>
      <c r="BA625" s="14"/>
      <c r="BE625" s="14"/>
      <c r="BI625" s="14"/>
      <c r="BM625" s="14"/>
      <c r="BQ625" s="14"/>
      <c r="BU625" s="14"/>
      <c r="BY625" s="14"/>
      <c r="CC625" s="14"/>
      <c r="CG625" s="14"/>
      <c r="CK625" s="14"/>
      <c r="CO625" s="14"/>
      <c r="CS625" s="14"/>
      <c r="CW625" s="14"/>
      <c r="DA625" s="14"/>
      <c r="DE625" s="14"/>
      <c r="DI625" s="14"/>
      <c r="DM625" s="14"/>
      <c r="DQ625" s="14"/>
      <c r="DU625" s="14"/>
      <c r="DY625" s="14"/>
      <c r="EC625" s="14"/>
      <c r="EG625" s="14"/>
      <c r="EK625" s="14"/>
      <c r="EO625" s="14"/>
      <c r="ES625" s="14"/>
      <c r="EW625" s="14"/>
      <c r="FA625" s="14"/>
      <c r="FE625" s="14"/>
      <c r="FI625" s="14"/>
      <c r="FM625" s="14"/>
      <c r="FQ625" s="14"/>
      <c r="FU625" s="14"/>
      <c r="FY625" s="14"/>
      <c r="GC625" s="14"/>
      <c r="GG625" s="14"/>
      <c r="GK625" s="14"/>
      <c r="GO625" s="14"/>
      <c r="GS625" s="14"/>
      <c r="GW625" s="14"/>
      <c r="HA625" s="14"/>
      <c r="HE625" s="14"/>
      <c r="HI625" s="14"/>
      <c r="HM625" s="14"/>
      <c r="HQ625" s="14"/>
      <c r="HU625" s="14"/>
      <c r="HY625" s="14"/>
      <c r="IC625" s="14"/>
      <c r="IG625" s="14"/>
      <c r="IK625" s="14"/>
      <c r="IO625" s="14"/>
      <c r="IS625" s="14"/>
      <c r="IW625" s="14"/>
      <c r="JA625" s="14"/>
      <c r="JE625" s="14"/>
      <c r="JI625" s="14"/>
      <c r="JM625" s="14"/>
      <c r="JQ625" s="14"/>
      <c r="JU625" s="14"/>
      <c r="JY625" s="14"/>
      <c r="KC625" s="14"/>
      <c r="KG625" s="14"/>
      <c r="KK625" s="14"/>
      <c r="KO625" s="14"/>
      <c r="KS625" s="14"/>
      <c r="KW625" s="14"/>
      <c r="LA625" s="14"/>
      <c r="LE625" s="14"/>
      <c r="LI625" s="14"/>
      <c r="LM625" s="14"/>
      <c r="LQ625" s="14"/>
      <c r="LU625" s="14"/>
      <c r="LY625" s="14"/>
      <c r="MC625" s="14"/>
      <c r="MG625" s="14"/>
      <c r="MK625" s="14"/>
      <c r="MO625" s="14"/>
      <c r="MS625" s="14"/>
      <c r="MW625" s="14"/>
      <c r="NA625" s="14"/>
      <c r="NE625" s="14"/>
      <c r="NI625" s="14"/>
      <c r="NM625" s="14"/>
      <c r="NQ625" s="14"/>
      <c r="NU625" s="14"/>
      <c r="NY625" s="14"/>
      <c r="OC625" s="14"/>
      <c r="OG625" s="14"/>
      <c r="OK625" s="14"/>
      <c r="OO625" s="14"/>
      <c r="OS625" s="14"/>
      <c r="OW625" s="14"/>
      <c r="PA625" s="14"/>
      <c r="PE625" s="14"/>
      <c r="PI625" s="14"/>
      <c r="PM625" s="14"/>
      <c r="PQ625" s="14"/>
      <c r="PU625" s="14"/>
      <c r="PY625" s="14"/>
      <c r="QC625" s="14"/>
      <c r="QG625" s="14"/>
      <c r="QK625" s="14"/>
      <c r="QO625" s="14"/>
      <c r="QS625" s="14"/>
      <c r="QW625" s="14"/>
      <c r="RA625" s="14"/>
      <c r="RE625" s="14"/>
      <c r="RI625" s="14"/>
      <c r="RM625" s="14"/>
      <c r="RQ625" s="14"/>
      <c r="RU625" s="14"/>
      <c r="RY625" s="14"/>
      <c r="SC625" s="14"/>
      <c r="SG625" s="14"/>
      <c r="SK625" s="14"/>
      <c r="SO625" s="14"/>
      <c r="SS625" s="14"/>
      <c r="SW625" s="14"/>
      <c r="TA625" s="14"/>
      <c r="TE625" s="14"/>
      <c r="TI625" s="14"/>
      <c r="TM625" s="14"/>
      <c r="TQ625" s="14"/>
      <c r="TU625" s="14"/>
      <c r="TY625" s="14"/>
      <c r="UC625" s="14"/>
      <c r="UG625" s="14"/>
      <c r="UK625" s="14"/>
      <c r="UO625" s="14"/>
      <c r="US625" s="14"/>
      <c r="UW625" s="14"/>
      <c r="VA625" s="14"/>
      <c r="VE625" s="14"/>
      <c r="VI625" s="14"/>
      <c r="VM625" s="14"/>
      <c r="VQ625" s="14"/>
      <c r="VU625" s="14"/>
      <c r="VY625" s="14"/>
      <c r="WC625" s="14"/>
      <c r="WG625" s="14"/>
      <c r="WK625" s="14"/>
      <c r="WO625" s="14"/>
      <c r="WS625" s="14"/>
      <c r="WW625" s="14"/>
      <c r="XA625" s="14"/>
      <c r="XE625" s="14"/>
      <c r="XI625" s="14"/>
      <c r="XM625" s="14"/>
      <c r="XQ625" s="14"/>
      <c r="XU625" s="14"/>
      <c r="XY625" s="14"/>
      <c r="YC625" s="14"/>
      <c r="YG625" s="14"/>
      <c r="YK625" s="14"/>
      <c r="YO625" s="14"/>
      <c r="YS625" s="14"/>
      <c r="YW625" s="14"/>
      <c r="ZA625" s="14"/>
      <c r="ZE625" s="14"/>
      <c r="ZI625" s="14"/>
      <c r="ZM625" s="14"/>
      <c r="ZQ625" s="14"/>
      <c r="ZU625" s="14"/>
      <c r="ZY625" s="14"/>
      <c r="AAC625" s="14"/>
      <c r="AAG625" s="14"/>
      <c r="AAK625" s="14"/>
      <c r="AAO625" s="14"/>
      <c r="AAS625" s="14"/>
      <c r="AAW625" s="14"/>
      <c r="ABA625" s="14"/>
      <c r="ABE625" s="14"/>
      <c r="ABI625" s="14"/>
      <c r="ABM625" s="14"/>
      <c r="ABQ625" s="14"/>
      <c r="ABU625" s="14"/>
      <c r="ABY625" s="14"/>
      <c r="ACC625" s="14"/>
      <c r="ACG625" s="14"/>
      <c r="ACK625" s="14"/>
      <c r="ACO625" s="14"/>
      <c r="ACS625" s="14"/>
      <c r="ACW625" s="14"/>
      <c r="ADA625" s="14"/>
      <c r="ADE625" s="14"/>
      <c r="ADI625" s="14"/>
      <c r="ADM625" s="14"/>
      <c r="ADQ625" s="14"/>
      <c r="ADU625" s="14"/>
      <c r="ADY625" s="14"/>
      <c r="AEC625" s="14"/>
      <c r="AEG625" s="14"/>
      <c r="AEK625" s="14"/>
      <c r="AEO625" s="14"/>
      <c r="AES625" s="14"/>
      <c r="AEW625" s="14"/>
      <c r="AFA625" s="14"/>
      <c r="AFE625" s="14"/>
      <c r="AFI625" s="14"/>
      <c r="AFM625" s="14"/>
      <c r="AFQ625" s="14"/>
      <c r="AFU625" s="14"/>
      <c r="AFY625" s="14"/>
      <c r="AGC625" s="14"/>
      <c r="AGG625" s="14"/>
      <c r="AGK625" s="14"/>
      <c r="AGO625" s="14"/>
      <c r="AGS625" s="14"/>
      <c r="AGW625" s="14"/>
      <c r="AHA625" s="14"/>
      <c r="AHE625" s="14"/>
      <c r="AHI625" s="14"/>
      <c r="AHM625" s="14"/>
      <c r="AHQ625" s="14"/>
      <c r="AHU625" s="14"/>
      <c r="AHY625" s="14"/>
      <c r="AIC625" s="14"/>
      <c r="AIG625" s="14"/>
      <c r="AIK625" s="14"/>
      <c r="AIO625" s="14"/>
      <c r="AIS625" s="14"/>
      <c r="AIW625" s="14"/>
      <c r="AJA625" s="14"/>
      <c r="AJE625" s="14"/>
      <c r="AJI625" s="14"/>
      <c r="AJM625" s="14"/>
      <c r="AJQ625" s="14"/>
      <c r="AJU625" s="14"/>
      <c r="AJY625" s="14"/>
      <c r="AKC625" s="14"/>
      <c r="AKG625" s="14"/>
      <c r="AKK625" s="14"/>
      <c r="AKO625" s="14"/>
      <c r="AKS625" s="14"/>
      <c r="AKW625" s="14"/>
      <c r="ALA625" s="14"/>
      <c r="ALE625" s="14"/>
      <c r="ALI625" s="14"/>
      <c r="ALM625" s="14"/>
      <c r="ALQ625" s="14"/>
      <c r="ALU625" s="14"/>
      <c r="ALY625" s="14"/>
      <c r="AMC625" s="14"/>
      <c r="AMG625" s="14"/>
      <c r="AMK625" s="14"/>
      <c r="AMO625" s="14"/>
      <c r="AMS625" s="14"/>
      <c r="AMW625" s="14"/>
      <c r="ANA625" s="14"/>
      <c r="ANE625" s="14"/>
      <c r="ANI625" s="14"/>
      <c r="ANM625" s="14"/>
      <c r="ANQ625" s="14"/>
      <c r="ANU625" s="14"/>
      <c r="ANY625" s="14"/>
      <c r="AOC625" s="14"/>
      <c r="AOG625" s="14"/>
      <c r="AOK625" s="14"/>
      <c r="AOO625" s="14"/>
      <c r="AOS625" s="14"/>
      <c r="AOW625" s="14"/>
      <c r="APA625" s="14"/>
      <c r="APE625" s="14"/>
      <c r="API625" s="14"/>
      <c r="APM625" s="14"/>
      <c r="APQ625" s="14"/>
      <c r="APU625" s="14"/>
      <c r="APY625" s="14"/>
      <c r="AQC625" s="14"/>
      <c r="AQG625" s="14"/>
      <c r="AQK625" s="14"/>
      <c r="AQO625" s="14"/>
      <c r="AQS625" s="14"/>
      <c r="AQW625" s="14"/>
      <c r="ARA625" s="14"/>
      <c r="ARE625" s="14"/>
      <c r="ARI625" s="14"/>
      <c r="ARM625" s="14"/>
      <c r="ARQ625" s="14"/>
      <c r="ARU625" s="14"/>
      <c r="ARY625" s="14"/>
      <c r="ASC625" s="14"/>
      <c r="ASG625" s="14"/>
      <c r="ASK625" s="14"/>
      <c r="ASO625" s="14"/>
      <c r="ASS625" s="14"/>
      <c r="ASW625" s="14"/>
      <c r="ATA625" s="14"/>
      <c r="ATE625" s="14"/>
      <c r="ATI625" s="14"/>
      <c r="ATM625" s="14"/>
      <c r="ATQ625" s="14"/>
      <c r="ATU625" s="14"/>
      <c r="ATY625" s="14"/>
      <c r="AUC625" s="14"/>
      <c r="AUG625" s="14"/>
      <c r="AUK625" s="14"/>
      <c r="AUO625" s="14"/>
      <c r="AUS625" s="14"/>
      <c r="AUW625" s="14"/>
      <c r="AVA625" s="14"/>
      <c r="AVE625" s="14"/>
      <c r="AVI625" s="14"/>
      <c r="AVM625" s="14"/>
      <c r="AVQ625" s="14"/>
      <c r="AVU625" s="14"/>
      <c r="AVY625" s="14"/>
      <c r="AWC625" s="14"/>
      <c r="AWG625" s="14"/>
      <c r="AWK625" s="14"/>
      <c r="AWO625" s="14"/>
      <c r="AWS625" s="14"/>
      <c r="AWW625" s="14"/>
      <c r="AXA625" s="14"/>
      <c r="AXE625" s="14"/>
      <c r="AXI625" s="14"/>
      <c r="AXM625" s="14"/>
      <c r="AXQ625" s="14"/>
      <c r="AXU625" s="14"/>
      <c r="AXY625" s="14"/>
      <c r="AYC625" s="14"/>
      <c r="AYG625" s="14"/>
      <c r="AYK625" s="14"/>
      <c r="AYO625" s="14"/>
      <c r="AYS625" s="14"/>
      <c r="AYW625" s="14"/>
      <c r="AZA625" s="14"/>
      <c r="AZE625" s="14"/>
      <c r="AZI625" s="14"/>
      <c r="AZM625" s="14"/>
      <c r="AZQ625" s="14"/>
      <c r="AZU625" s="14"/>
      <c r="AZY625" s="14"/>
      <c r="BAC625" s="14"/>
      <c r="BAG625" s="14"/>
      <c r="BAK625" s="14"/>
      <c r="BAO625" s="14"/>
      <c r="BAS625" s="14"/>
      <c r="BAW625" s="14"/>
      <c r="BBA625" s="14"/>
      <c r="BBE625" s="14"/>
      <c r="BBI625" s="14"/>
      <c r="BBM625" s="14"/>
      <c r="BBQ625" s="14"/>
      <c r="BBU625" s="14"/>
      <c r="BBY625" s="14"/>
      <c r="BCC625" s="14"/>
      <c r="BCG625" s="14"/>
      <c r="BCK625" s="14"/>
      <c r="BCO625" s="14"/>
      <c r="BCS625" s="14"/>
      <c r="BCW625" s="14"/>
      <c r="BDA625" s="14"/>
      <c r="BDE625" s="14"/>
      <c r="BDI625" s="14"/>
      <c r="BDM625" s="14"/>
      <c r="BDQ625" s="14"/>
      <c r="BDU625" s="14"/>
      <c r="BDY625" s="14"/>
      <c r="BEC625" s="14"/>
      <c r="BEG625" s="14"/>
      <c r="BEK625" s="14"/>
      <c r="BEO625" s="14"/>
      <c r="BES625" s="14"/>
      <c r="BEW625" s="14"/>
      <c r="BFA625" s="14"/>
      <c r="BFE625" s="14"/>
      <c r="BFI625" s="14"/>
      <c r="BFM625" s="14"/>
      <c r="BFQ625" s="14"/>
      <c r="BFU625" s="14"/>
      <c r="BFY625" s="14"/>
      <c r="BGC625" s="14"/>
      <c r="BGG625" s="14"/>
      <c r="BGK625" s="14"/>
      <c r="BGO625" s="14"/>
      <c r="BGS625" s="14"/>
      <c r="BGW625" s="14"/>
      <c r="BHA625" s="14"/>
      <c r="BHE625" s="14"/>
      <c r="BHI625" s="14"/>
      <c r="BHM625" s="14"/>
      <c r="BHQ625" s="14"/>
      <c r="BHU625" s="14"/>
      <c r="BHY625" s="14"/>
      <c r="BIC625" s="14"/>
      <c r="BIG625" s="14"/>
      <c r="BIK625" s="14"/>
      <c r="BIO625" s="14"/>
      <c r="BIS625" s="14"/>
      <c r="BIW625" s="14"/>
      <c r="BJA625" s="14"/>
      <c r="BJE625" s="14"/>
      <c r="BJI625" s="14"/>
      <c r="BJM625" s="14"/>
      <c r="BJQ625" s="14"/>
      <c r="BJU625" s="14"/>
      <c r="BJY625" s="14"/>
      <c r="BKC625" s="14"/>
      <c r="BKG625" s="14"/>
      <c r="BKK625" s="14"/>
      <c r="BKO625" s="14"/>
      <c r="BKS625" s="14"/>
      <c r="BKW625" s="14"/>
      <c r="BLA625" s="14"/>
      <c r="BLE625" s="14"/>
      <c r="BLI625" s="14"/>
      <c r="BLM625" s="14"/>
      <c r="BLQ625" s="14"/>
      <c r="BLU625" s="14"/>
      <c r="BLY625" s="14"/>
      <c r="BMC625" s="14"/>
      <c r="BMG625" s="14"/>
      <c r="BMK625" s="14"/>
      <c r="BMO625" s="14"/>
      <c r="BMS625" s="14"/>
      <c r="BMW625" s="14"/>
      <c r="BNA625" s="14"/>
      <c r="BNE625" s="14"/>
      <c r="BNI625" s="14"/>
      <c r="BNM625" s="14"/>
      <c r="BNQ625" s="14"/>
      <c r="BNU625" s="14"/>
      <c r="BNY625" s="14"/>
      <c r="BOC625" s="14"/>
      <c r="BOG625" s="14"/>
      <c r="BOK625" s="14"/>
      <c r="BOO625" s="14"/>
      <c r="BOS625" s="14"/>
      <c r="BOW625" s="14"/>
      <c r="BPA625" s="14"/>
      <c r="BPE625" s="14"/>
      <c r="BPI625" s="14"/>
      <c r="BPM625" s="14"/>
      <c r="BPQ625" s="14"/>
      <c r="BPU625" s="14"/>
      <c r="BPY625" s="14"/>
      <c r="BQC625" s="14"/>
      <c r="BQG625" s="14"/>
      <c r="BQK625" s="14"/>
      <c r="BQO625" s="14"/>
      <c r="BQS625" s="14"/>
      <c r="BQW625" s="14"/>
      <c r="BRA625" s="14"/>
      <c r="BRE625" s="14"/>
      <c r="BRI625" s="14"/>
      <c r="BRM625" s="14"/>
      <c r="BRQ625" s="14"/>
      <c r="BRU625" s="14"/>
      <c r="BRY625" s="14"/>
      <c r="BSC625" s="14"/>
      <c r="BSG625" s="14"/>
      <c r="BSK625" s="14"/>
      <c r="BSO625" s="14"/>
      <c r="BSS625" s="14"/>
      <c r="BSW625" s="14"/>
      <c r="BTA625" s="14"/>
      <c r="BTE625" s="14"/>
      <c r="BTI625" s="14"/>
      <c r="BTM625" s="14"/>
      <c r="BTQ625" s="14"/>
      <c r="BTU625" s="14"/>
      <c r="BTY625" s="14"/>
      <c r="BUC625" s="14"/>
      <c r="BUG625" s="14"/>
      <c r="BUK625" s="14"/>
      <c r="BUO625" s="14"/>
      <c r="BUS625" s="14"/>
      <c r="BUW625" s="14"/>
      <c r="BVA625" s="14"/>
      <c r="BVE625" s="14"/>
      <c r="BVI625" s="14"/>
      <c r="BVM625" s="14"/>
      <c r="BVQ625" s="14"/>
      <c r="BVU625" s="14"/>
      <c r="BVY625" s="14"/>
      <c r="BWC625" s="14"/>
      <c r="BWG625" s="14"/>
      <c r="BWK625" s="14"/>
      <c r="BWO625" s="14"/>
      <c r="BWS625" s="14"/>
      <c r="BWW625" s="14"/>
      <c r="BXA625" s="14"/>
      <c r="BXE625" s="14"/>
      <c r="BXI625" s="14"/>
      <c r="BXM625" s="14"/>
      <c r="BXQ625" s="14"/>
      <c r="BXU625" s="14"/>
      <c r="BXY625" s="14"/>
      <c r="BYC625" s="14"/>
      <c r="BYG625" s="14"/>
      <c r="BYK625" s="14"/>
      <c r="BYO625" s="14"/>
      <c r="BYS625" s="14"/>
      <c r="BYW625" s="14"/>
      <c r="BZA625" s="14"/>
      <c r="BZE625" s="14"/>
      <c r="BZI625" s="14"/>
      <c r="BZM625" s="14"/>
      <c r="BZQ625" s="14"/>
      <c r="BZU625" s="14"/>
      <c r="BZY625" s="14"/>
      <c r="CAC625" s="14"/>
      <c r="CAG625" s="14"/>
      <c r="CAK625" s="14"/>
      <c r="CAO625" s="14"/>
      <c r="CAS625" s="14"/>
      <c r="CAW625" s="14"/>
      <c r="CBA625" s="14"/>
      <c r="CBE625" s="14"/>
      <c r="CBI625" s="14"/>
      <c r="CBM625" s="14"/>
      <c r="CBQ625" s="14"/>
      <c r="CBU625" s="14"/>
      <c r="CBY625" s="14"/>
      <c r="CCC625" s="14"/>
      <c r="CCG625" s="14"/>
      <c r="CCK625" s="14"/>
      <c r="CCO625" s="14"/>
      <c r="CCS625" s="14"/>
      <c r="CCW625" s="14"/>
      <c r="CDA625" s="14"/>
      <c r="CDE625" s="14"/>
      <c r="CDI625" s="14"/>
      <c r="CDM625" s="14"/>
      <c r="CDQ625" s="14"/>
      <c r="CDU625" s="14"/>
      <c r="CDY625" s="14"/>
      <c r="CEC625" s="14"/>
      <c r="CEG625" s="14"/>
      <c r="CEK625" s="14"/>
      <c r="CEO625" s="14"/>
      <c r="CES625" s="14"/>
      <c r="CEW625" s="14"/>
      <c r="CFA625" s="14"/>
      <c r="CFE625" s="14"/>
      <c r="CFI625" s="14"/>
      <c r="CFM625" s="14"/>
      <c r="CFQ625" s="14"/>
      <c r="CFU625" s="14"/>
      <c r="CFY625" s="14"/>
      <c r="CGC625" s="14"/>
      <c r="CGG625" s="14"/>
      <c r="CGK625" s="14"/>
      <c r="CGO625" s="14"/>
      <c r="CGS625" s="14"/>
      <c r="CGW625" s="14"/>
      <c r="CHA625" s="14"/>
      <c r="CHE625" s="14"/>
      <c r="CHI625" s="14"/>
      <c r="CHM625" s="14"/>
      <c r="CHQ625" s="14"/>
      <c r="CHU625" s="14"/>
      <c r="CHY625" s="14"/>
      <c r="CIC625" s="14"/>
      <c r="CIG625" s="14"/>
      <c r="CIK625" s="14"/>
      <c r="CIO625" s="14"/>
      <c r="CIS625" s="14"/>
      <c r="CIW625" s="14"/>
      <c r="CJA625" s="14"/>
      <c r="CJE625" s="14"/>
      <c r="CJI625" s="14"/>
      <c r="CJM625" s="14"/>
      <c r="CJQ625" s="14"/>
      <c r="CJU625" s="14"/>
      <c r="CJY625" s="14"/>
      <c r="CKC625" s="14"/>
      <c r="CKG625" s="14"/>
      <c r="CKK625" s="14"/>
      <c r="CKO625" s="14"/>
      <c r="CKS625" s="14"/>
      <c r="CKW625" s="14"/>
      <c r="CLA625" s="14"/>
      <c r="CLE625" s="14"/>
      <c r="CLI625" s="14"/>
      <c r="CLM625" s="14"/>
      <c r="CLQ625" s="14"/>
      <c r="CLU625" s="14"/>
      <c r="CLY625" s="14"/>
      <c r="CMC625" s="14"/>
      <c r="CMG625" s="14"/>
      <c r="CMK625" s="14"/>
      <c r="CMO625" s="14"/>
      <c r="CMS625" s="14"/>
      <c r="CMW625" s="14"/>
      <c r="CNA625" s="14"/>
      <c r="CNE625" s="14"/>
      <c r="CNI625" s="14"/>
      <c r="CNM625" s="14"/>
      <c r="CNQ625" s="14"/>
      <c r="CNU625" s="14"/>
      <c r="CNY625" s="14"/>
      <c r="COC625" s="14"/>
      <c r="COG625" s="14"/>
      <c r="COK625" s="14"/>
      <c r="COO625" s="14"/>
      <c r="COS625" s="14"/>
      <c r="COW625" s="14"/>
      <c r="CPA625" s="14"/>
      <c r="CPE625" s="14"/>
      <c r="CPI625" s="14"/>
      <c r="CPM625" s="14"/>
      <c r="CPQ625" s="14"/>
      <c r="CPU625" s="14"/>
      <c r="CPY625" s="14"/>
      <c r="CQC625" s="14"/>
      <c r="CQG625" s="14"/>
      <c r="CQK625" s="14"/>
      <c r="CQO625" s="14"/>
      <c r="CQS625" s="14"/>
      <c r="CQW625" s="14"/>
      <c r="CRA625" s="14"/>
      <c r="CRE625" s="14"/>
      <c r="CRI625" s="14"/>
      <c r="CRM625" s="14"/>
      <c r="CRQ625" s="14"/>
      <c r="CRU625" s="14"/>
      <c r="CRY625" s="14"/>
      <c r="CSC625" s="14"/>
      <c r="CSG625" s="14"/>
      <c r="CSK625" s="14"/>
      <c r="CSO625" s="14"/>
      <c r="CSS625" s="14"/>
      <c r="CSW625" s="14"/>
      <c r="CTA625" s="14"/>
      <c r="CTE625" s="14"/>
      <c r="CTI625" s="14"/>
      <c r="CTM625" s="14"/>
      <c r="CTQ625" s="14"/>
      <c r="CTU625" s="14"/>
      <c r="CTY625" s="14"/>
      <c r="CUC625" s="14"/>
      <c r="CUG625" s="14"/>
      <c r="CUK625" s="14"/>
      <c r="CUO625" s="14"/>
      <c r="CUS625" s="14"/>
      <c r="CUW625" s="14"/>
      <c r="CVA625" s="14"/>
      <c r="CVE625" s="14"/>
      <c r="CVI625" s="14"/>
      <c r="CVM625" s="14"/>
      <c r="CVQ625" s="14"/>
      <c r="CVU625" s="14"/>
      <c r="CVY625" s="14"/>
      <c r="CWC625" s="14"/>
      <c r="CWG625" s="14"/>
      <c r="CWK625" s="14"/>
      <c r="CWO625" s="14"/>
      <c r="CWS625" s="14"/>
      <c r="CWW625" s="14"/>
      <c r="CXA625" s="14"/>
      <c r="CXE625" s="14"/>
      <c r="CXI625" s="14"/>
      <c r="CXM625" s="14"/>
      <c r="CXQ625" s="14"/>
      <c r="CXU625" s="14"/>
      <c r="CXY625" s="14"/>
      <c r="CYC625" s="14"/>
      <c r="CYG625" s="14"/>
      <c r="CYK625" s="14"/>
      <c r="CYO625" s="14"/>
      <c r="CYS625" s="14"/>
      <c r="CYW625" s="14"/>
      <c r="CZA625" s="14"/>
      <c r="CZE625" s="14"/>
      <c r="CZI625" s="14"/>
      <c r="CZM625" s="14"/>
      <c r="CZQ625" s="14"/>
      <c r="CZU625" s="14"/>
      <c r="CZY625" s="14"/>
      <c r="DAC625" s="14"/>
      <c r="DAG625" s="14"/>
      <c r="DAK625" s="14"/>
      <c r="DAO625" s="14"/>
      <c r="DAS625" s="14"/>
      <c r="DAW625" s="14"/>
      <c r="DBA625" s="14"/>
      <c r="DBE625" s="14"/>
      <c r="DBI625" s="14"/>
      <c r="DBM625" s="14"/>
      <c r="DBQ625" s="14"/>
      <c r="DBU625" s="14"/>
      <c r="DBY625" s="14"/>
      <c r="DCC625" s="14"/>
      <c r="DCG625" s="14"/>
      <c r="DCK625" s="14"/>
      <c r="DCO625" s="14"/>
      <c r="DCS625" s="14"/>
      <c r="DCW625" s="14"/>
      <c r="DDA625" s="14"/>
      <c r="DDE625" s="14"/>
      <c r="DDI625" s="14"/>
      <c r="DDM625" s="14"/>
      <c r="DDQ625" s="14"/>
      <c r="DDU625" s="14"/>
      <c r="DDY625" s="14"/>
      <c r="DEC625" s="14"/>
      <c r="DEG625" s="14"/>
      <c r="DEK625" s="14"/>
      <c r="DEO625" s="14"/>
      <c r="DES625" s="14"/>
      <c r="DEW625" s="14"/>
      <c r="DFA625" s="14"/>
      <c r="DFE625" s="14"/>
      <c r="DFI625" s="14"/>
      <c r="DFM625" s="14"/>
      <c r="DFQ625" s="14"/>
      <c r="DFU625" s="14"/>
      <c r="DFY625" s="14"/>
      <c r="DGC625" s="14"/>
      <c r="DGG625" s="14"/>
      <c r="DGK625" s="14"/>
      <c r="DGO625" s="14"/>
      <c r="DGS625" s="14"/>
      <c r="DGW625" s="14"/>
      <c r="DHA625" s="14"/>
      <c r="DHE625" s="14"/>
      <c r="DHI625" s="14"/>
      <c r="DHM625" s="14"/>
      <c r="DHQ625" s="14"/>
      <c r="DHU625" s="14"/>
      <c r="DHY625" s="14"/>
      <c r="DIC625" s="14"/>
      <c r="DIG625" s="14"/>
      <c r="DIK625" s="14"/>
      <c r="DIO625" s="14"/>
      <c r="DIS625" s="14"/>
      <c r="DIW625" s="14"/>
      <c r="DJA625" s="14"/>
      <c r="DJE625" s="14"/>
      <c r="DJI625" s="14"/>
      <c r="DJM625" s="14"/>
      <c r="DJQ625" s="14"/>
      <c r="DJU625" s="14"/>
      <c r="DJY625" s="14"/>
      <c r="DKC625" s="14"/>
      <c r="DKG625" s="14"/>
      <c r="DKK625" s="14"/>
      <c r="DKO625" s="14"/>
      <c r="DKS625" s="14"/>
      <c r="DKW625" s="14"/>
      <c r="DLA625" s="14"/>
      <c r="DLE625" s="14"/>
      <c r="DLI625" s="14"/>
      <c r="DLM625" s="14"/>
      <c r="DLQ625" s="14"/>
      <c r="DLU625" s="14"/>
      <c r="DLY625" s="14"/>
      <c r="DMC625" s="14"/>
      <c r="DMG625" s="14"/>
      <c r="DMK625" s="14"/>
      <c r="DMO625" s="14"/>
      <c r="DMS625" s="14"/>
      <c r="DMW625" s="14"/>
      <c r="DNA625" s="14"/>
      <c r="DNE625" s="14"/>
      <c r="DNI625" s="14"/>
      <c r="DNM625" s="14"/>
      <c r="DNQ625" s="14"/>
      <c r="DNU625" s="14"/>
      <c r="DNY625" s="14"/>
      <c r="DOC625" s="14"/>
      <c r="DOG625" s="14"/>
      <c r="DOK625" s="14"/>
      <c r="DOO625" s="14"/>
      <c r="DOS625" s="14"/>
      <c r="DOW625" s="14"/>
      <c r="DPA625" s="14"/>
      <c r="DPE625" s="14"/>
      <c r="DPI625" s="14"/>
      <c r="DPM625" s="14"/>
      <c r="DPQ625" s="14"/>
      <c r="DPU625" s="14"/>
      <c r="DPY625" s="14"/>
      <c r="DQC625" s="14"/>
      <c r="DQG625" s="14"/>
      <c r="DQK625" s="14"/>
      <c r="DQO625" s="14"/>
      <c r="DQS625" s="14"/>
      <c r="DQW625" s="14"/>
      <c r="DRA625" s="14"/>
      <c r="DRE625" s="14"/>
      <c r="DRI625" s="14"/>
      <c r="DRM625" s="14"/>
      <c r="DRQ625" s="14"/>
      <c r="DRU625" s="14"/>
      <c r="DRY625" s="14"/>
      <c r="DSC625" s="14"/>
      <c r="DSG625" s="14"/>
      <c r="DSK625" s="14"/>
      <c r="DSO625" s="14"/>
      <c r="DSS625" s="14"/>
      <c r="DSW625" s="14"/>
      <c r="DTA625" s="14"/>
      <c r="DTE625" s="14"/>
      <c r="DTI625" s="14"/>
      <c r="DTM625" s="14"/>
      <c r="DTQ625" s="14"/>
      <c r="DTU625" s="14"/>
      <c r="DTY625" s="14"/>
      <c r="DUC625" s="14"/>
      <c r="DUG625" s="14"/>
      <c r="DUK625" s="14"/>
      <c r="DUO625" s="14"/>
      <c r="DUS625" s="14"/>
      <c r="DUW625" s="14"/>
      <c r="DVA625" s="14"/>
      <c r="DVE625" s="14"/>
      <c r="DVI625" s="14"/>
      <c r="DVM625" s="14"/>
      <c r="DVQ625" s="14"/>
      <c r="DVU625" s="14"/>
      <c r="DVY625" s="14"/>
      <c r="DWC625" s="14"/>
      <c r="DWG625" s="14"/>
      <c r="DWK625" s="14"/>
      <c r="DWO625" s="14"/>
      <c r="DWS625" s="14"/>
      <c r="DWW625" s="14"/>
      <c r="DXA625" s="14"/>
      <c r="DXE625" s="14"/>
      <c r="DXI625" s="14"/>
      <c r="DXM625" s="14"/>
      <c r="DXQ625" s="14"/>
      <c r="DXU625" s="14"/>
      <c r="DXY625" s="14"/>
      <c r="DYC625" s="14"/>
      <c r="DYG625" s="14"/>
      <c r="DYK625" s="14"/>
      <c r="DYO625" s="14"/>
      <c r="DYS625" s="14"/>
      <c r="DYW625" s="14"/>
      <c r="DZA625" s="14"/>
      <c r="DZE625" s="14"/>
      <c r="DZI625" s="14"/>
      <c r="DZM625" s="14"/>
      <c r="DZQ625" s="14"/>
      <c r="DZU625" s="14"/>
      <c r="DZY625" s="14"/>
      <c r="EAC625" s="14"/>
      <c r="EAG625" s="14"/>
      <c r="EAK625" s="14"/>
      <c r="EAO625" s="14"/>
      <c r="EAS625" s="14"/>
      <c r="EAW625" s="14"/>
      <c r="EBA625" s="14"/>
      <c r="EBE625" s="14"/>
      <c r="EBI625" s="14"/>
      <c r="EBM625" s="14"/>
      <c r="EBQ625" s="14"/>
      <c r="EBU625" s="14"/>
      <c r="EBY625" s="14"/>
      <c r="ECC625" s="14"/>
      <c r="ECG625" s="14"/>
      <c r="ECK625" s="14"/>
      <c r="ECO625" s="14"/>
      <c r="ECS625" s="14"/>
      <c r="ECW625" s="14"/>
      <c r="EDA625" s="14"/>
      <c r="EDE625" s="14"/>
      <c r="EDI625" s="14"/>
      <c r="EDM625" s="14"/>
      <c r="EDQ625" s="14"/>
      <c r="EDU625" s="14"/>
      <c r="EDY625" s="14"/>
      <c r="EEC625" s="14"/>
      <c r="EEG625" s="14"/>
      <c r="EEK625" s="14"/>
      <c r="EEO625" s="14"/>
      <c r="EES625" s="14"/>
      <c r="EEW625" s="14"/>
      <c r="EFA625" s="14"/>
      <c r="EFE625" s="14"/>
      <c r="EFI625" s="14"/>
      <c r="EFM625" s="14"/>
      <c r="EFQ625" s="14"/>
      <c r="EFU625" s="14"/>
      <c r="EFY625" s="14"/>
      <c r="EGC625" s="14"/>
      <c r="EGG625" s="14"/>
      <c r="EGK625" s="14"/>
      <c r="EGO625" s="14"/>
      <c r="EGS625" s="14"/>
      <c r="EGW625" s="14"/>
      <c r="EHA625" s="14"/>
      <c r="EHE625" s="14"/>
      <c r="EHI625" s="14"/>
      <c r="EHM625" s="14"/>
      <c r="EHQ625" s="14"/>
      <c r="EHU625" s="14"/>
      <c r="EHY625" s="14"/>
      <c r="EIC625" s="14"/>
      <c r="EIG625" s="14"/>
      <c r="EIK625" s="14"/>
      <c r="EIO625" s="14"/>
      <c r="EIS625" s="14"/>
      <c r="EIW625" s="14"/>
      <c r="EJA625" s="14"/>
      <c r="EJE625" s="14"/>
      <c r="EJI625" s="14"/>
      <c r="EJM625" s="14"/>
      <c r="EJQ625" s="14"/>
      <c r="EJU625" s="14"/>
      <c r="EJY625" s="14"/>
      <c r="EKC625" s="14"/>
      <c r="EKG625" s="14"/>
      <c r="EKK625" s="14"/>
      <c r="EKO625" s="14"/>
      <c r="EKS625" s="14"/>
      <c r="EKW625" s="14"/>
      <c r="ELA625" s="14"/>
      <c r="ELE625" s="14"/>
      <c r="ELI625" s="14"/>
      <c r="ELM625" s="14"/>
      <c r="ELQ625" s="14"/>
      <c r="ELU625" s="14"/>
      <c r="ELY625" s="14"/>
      <c r="EMC625" s="14"/>
      <c r="EMG625" s="14"/>
      <c r="EMK625" s="14"/>
      <c r="EMO625" s="14"/>
      <c r="EMS625" s="14"/>
      <c r="EMW625" s="14"/>
      <c r="ENA625" s="14"/>
      <c r="ENE625" s="14"/>
      <c r="ENI625" s="14"/>
      <c r="ENM625" s="14"/>
      <c r="ENQ625" s="14"/>
      <c r="ENU625" s="14"/>
      <c r="ENY625" s="14"/>
      <c r="EOC625" s="14"/>
      <c r="EOG625" s="14"/>
      <c r="EOK625" s="14"/>
      <c r="EOO625" s="14"/>
      <c r="EOS625" s="14"/>
      <c r="EOW625" s="14"/>
      <c r="EPA625" s="14"/>
      <c r="EPE625" s="14"/>
      <c r="EPI625" s="14"/>
      <c r="EPM625" s="14"/>
      <c r="EPQ625" s="14"/>
      <c r="EPU625" s="14"/>
      <c r="EPY625" s="14"/>
      <c r="EQC625" s="14"/>
      <c r="EQG625" s="14"/>
      <c r="EQK625" s="14"/>
      <c r="EQO625" s="14"/>
      <c r="EQS625" s="14"/>
      <c r="EQW625" s="14"/>
      <c r="ERA625" s="14"/>
      <c r="ERE625" s="14"/>
      <c r="ERI625" s="14"/>
      <c r="ERM625" s="14"/>
      <c r="ERQ625" s="14"/>
      <c r="ERU625" s="14"/>
      <c r="ERY625" s="14"/>
      <c r="ESC625" s="14"/>
      <c r="ESG625" s="14"/>
      <c r="ESK625" s="14"/>
      <c r="ESO625" s="14"/>
      <c r="ESS625" s="14"/>
      <c r="ESW625" s="14"/>
      <c r="ETA625" s="14"/>
      <c r="ETE625" s="14"/>
      <c r="ETI625" s="14"/>
      <c r="ETM625" s="14"/>
      <c r="ETQ625" s="14"/>
      <c r="ETU625" s="14"/>
      <c r="ETY625" s="14"/>
      <c r="EUC625" s="14"/>
      <c r="EUG625" s="14"/>
      <c r="EUK625" s="14"/>
      <c r="EUO625" s="14"/>
      <c r="EUS625" s="14"/>
      <c r="EUW625" s="14"/>
      <c r="EVA625" s="14"/>
      <c r="EVE625" s="14"/>
      <c r="EVI625" s="14"/>
      <c r="EVM625" s="14"/>
      <c r="EVQ625" s="14"/>
      <c r="EVU625" s="14"/>
      <c r="EVY625" s="14"/>
      <c r="EWC625" s="14"/>
      <c r="EWG625" s="14"/>
      <c r="EWK625" s="14"/>
      <c r="EWO625" s="14"/>
      <c r="EWS625" s="14"/>
      <c r="EWW625" s="14"/>
      <c r="EXA625" s="14"/>
      <c r="EXE625" s="14"/>
      <c r="EXI625" s="14"/>
      <c r="EXM625" s="14"/>
      <c r="EXQ625" s="14"/>
      <c r="EXU625" s="14"/>
      <c r="EXY625" s="14"/>
      <c r="EYC625" s="14"/>
      <c r="EYG625" s="14"/>
      <c r="EYK625" s="14"/>
      <c r="EYO625" s="14"/>
      <c r="EYS625" s="14"/>
      <c r="EYW625" s="14"/>
      <c r="EZA625" s="14"/>
      <c r="EZE625" s="14"/>
      <c r="EZI625" s="14"/>
      <c r="EZM625" s="14"/>
      <c r="EZQ625" s="14"/>
      <c r="EZU625" s="14"/>
      <c r="EZY625" s="14"/>
      <c r="FAC625" s="14"/>
      <c r="FAG625" s="14"/>
      <c r="FAK625" s="14"/>
      <c r="FAO625" s="14"/>
      <c r="FAS625" s="14"/>
      <c r="FAW625" s="14"/>
      <c r="FBA625" s="14"/>
      <c r="FBE625" s="14"/>
      <c r="FBI625" s="14"/>
      <c r="FBM625" s="14"/>
      <c r="FBQ625" s="14"/>
      <c r="FBU625" s="14"/>
      <c r="FBY625" s="14"/>
      <c r="FCC625" s="14"/>
      <c r="FCG625" s="14"/>
      <c r="FCK625" s="14"/>
      <c r="FCO625" s="14"/>
      <c r="FCS625" s="14"/>
      <c r="FCW625" s="14"/>
      <c r="FDA625" s="14"/>
      <c r="FDE625" s="14"/>
      <c r="FDI625" s="14"/>
      <c r="FDM625" s="14"/>
      <c r="FDQ625" s="14"/>
      <c r="FDU625" s="14"/>
      <c r="FDY625" s="14"/>
      <c r="FEC625" s="14"/>
      <c r="FEG625" s="14"/>
      <c r="FEK625" s="14"/>
      <c r="FEO625" s="14"/>
      <c r="FES625" s="14"/>
      <c r="FEW625" s="14"/>
      <c r="FFA625" s="14"/>
      <c r="FFE625" s="14"/>
      <c r="FFI625" s="14"/>
      <c r="FFM625" s="14"/>
      <c r="FFQ625" s="14"/>
      <c r="FFU625" s="14"/>
      <c r="FFY625" s="14"/>
      <c r="FGC625" s="14"/>
      <c r="FGG625" s="14"/>
      <c r="FGK625" s="14"/>
      <c r="FGO625" s="14"/>
      <c r="FGS625" s="14"/>
      <c r="FGW625" s="14"/>
      <c r="FHA625" s="14"/>
      <c r="FHE625" s="14"/>
      <c r="FHI625" s="14"/>
      <c r="FHM625" s="14"/>
      <c r="FHQ625" s="14"/>
      <c r="FHU625" s="14"/>
      <c r="FHY625" s="14"/>
      <c r="FIC625" s="14"/>
      <c r="FIG625" s="14"/>
      <c r="FIK625" s="14"/>
      <c r="FIO625" s="14"/>
      <c r="FIS625" s="14"/>
      <c r="FIW625" s="14"/>
      <c r="FJA625" s="14"/>
      <c r="FJE625" s="14"/>
      <c r="FJI625" s="14"/>
      <c r="FJM625" s="14"/>
      <c r="FJQ625" s="14"/>
      <c r="FJU625" s="14"/>
      <c r="FJY625" s="14"/>
      <c r="FKC625" s="14"/>
      <c r="FKG625" s="14"/>
      <c r="FKK625" s="14"/>
      <c r="FKO625" s="14"/>
      <c r="FKS625" s="14"/>
      <c r="FKW625" s="14"/>
      <c r="FLA625" s="14"/>
      <c r="FLE625" s="14"/>
      <c r="FLI625" s="14"/>
      <c r="FLM625" s="14"/>
      <c r="FLQ625" s="14"/>
      <c r="FLU625" s="14"/>
      <c r="FLY625" s="14"/>
      <c r="FMC625" s="14"/>
      <c r="FMG625" s="14"/>
      <c r="FMK625" s="14"/>
      <c r="FMO625" s="14"/>
      <c r="FMS625" s="14"/>
      <c r="FMW625" s="14"/>
      <c r="FNA625" s="14"/>
      <c r="FNE625" s="14"/>
      <c r="FNI625" s="14"/>
      <c r="FNM625" s="14"/>
      <c r="FNQ625" s="14"/>
      <c r="FNU625" s="14"/>
      <c r="FNY625" s="14"/>
      <c r="FOC625" s="14"/>
      <c r="FOG625" s="14"/>
      <c r="FOK625" s="14"/>
      <c r="FOO625" s="14"/>
      <c r="FOS625" s="14"/>
      <c r="FOW625" s="14"/>
      <c r="FPA625" s="14"/>
      <c r="FPE625" s="14"/>
      <c r="FPI625" s="14"/>
      <c r="FPM625" s="14"/>
      <c r="FPQ625" s="14"/>
      <c r="FPU625" s="14"/>
      <c r="FPY625" s="14"/>
      <c r="FQC625" s="14"/>
      <c r="FQG625" s="14"/>
      <c r="FQK625" s="14"/>
      <c r="FQO625" s="14"/>
      <c r="FQS625" s="14"/>
      <c r="FQW625" s="14"/>
      <c r="FRA625" s="14"/>
      <c r="FRE625" s="14"/>
      <c r="FRI625" s="14"/>
      <c r="FRM625" s="14"/>
      <c r="FRQ625" s="14"/>
      <c r="FRU625" s="14"/>
      <c r="FRY625" s="14"/>
      <c r="FSC625" s="14"/>
      <c r="FSG625" s="14"/>
      <c r="FSK625" s="14"/>
      <c r="FSO625" s="14"/>
      <c r="FSS625" s="14"/>
      <c r="FSW625" s="14"/>
      <c r="FTA625" s="14"/>
      <c r="FTE625" s="14"/>
      <c r="FTI625" s="14"/>
      <c r="FTM625" s="14"/>
      <c r="FTQ625" s="14"/>
      <c r="FTU625" s="14"/>
      <c r="FTY625" s="14"/>
      <c r="FUC625" s="14"/>
      <c r="FUG625" s="14"/>
      <c r="FUK625" s="14"/>
      <c r="FUO625" s="14"/>
      <c r="FUS625" s="14"/>
      <c r="FUW625" s="14"/>
      <c r="FVA625" s="14"/>
      <c r="FVE625" s="14"/>
      <c r="FVI625" s="14"/>
      <c r="FVM625" s="14"/>
      <c r="FVQ625" s="14"/>
      <c r="FVU625" s="14"/>
      <c r="FVY625" s="14"/>
      <c r="FWC625" s="14"/>
      <c r="FWG625" s="14"/>
      <c r="FWK625" s="14"/>
      <c r="FWO625" s="14"/>
      <c r="FWS625" s="14"/>
      <c r="FWW625" s="14"/>
      <c r="FXA625" s="14"/>
      <c r="FXE625" s="14"/>
      <c r="FXI625" s="14"/>
      <c r="FXM625" s="14"/>
      <c r="FXQ625" s="14"/>
      <c r="FXU625" s="14"/>
      <c r="FXY625" s="14"/>
      <c r="FYC625" s="14"/>
      <c r="FYG625" s="14"/>
      <c r="FYK625" s="14"/>
      <c r="FYO625" s="14"/>
      <c r="FYS625" s="14"/>
      <c r="FYW625" s="14"/>
      <c r="FZA625" s="14"/>
      <c r="FZE625" s="14"/>
      <c r="FZI625" s="14"/>
      <c r="FZM625" s="14"/>
      <c r="FZQ625" s="14"/>
      <c r="FZU625" s="14"/>
      <c r="FZY625" s="14"/>
      <c r="GAC625" s="14"/>
      <c r="GAG625" s="14"/>
      <c r="GAK625" s="14"/>
      <c r="GAO625" s="14"/>
      <c r="GAS625" s="14"/>
      <c r="GAW625" s="14"/>
      <c r="GBA625" s="14"/>
      <c r="GBE625" s="14"/>
      <c r="GBI625" s="14"/>
      <c r="GBM625" s="14"/>
      <c r="GBQ625" s="14"/>
      <c r="GBU625" s="14"/>
      <c r="GBY625" s="14"/>
      <c r="GCC625" s="14"/>
      <c r="GCG625" s="14"/>
      <c r="GCK625" s="14"/>
      <c r="GCO625" s="14"/>
      <c r="GCS625" s="14"/>
      <c r="GCW625" s="14"/>
      <c r="GDA625" s="14"/>
      <c r="GDE625" s="14"/>
      <c r="GDI625" s="14"/>
      <c r="GDM625" s="14"/>
      <c r="GDQ625" s="14"/>
      <c r="GDU625" s="14"/>
      <c r="GDY625" s="14"/>
      <c r="GEC625" s="14"/>
      <c r="GEG625" s="14"/>
      <c r="GEK625" s="14"/>
      <c r="GEO625" s="14"/>
      <c r="GES625" s="14"/>
      <c r="GEW625" s="14"/>
      <c r="GFA625" s="14"/>
      <c r="GFE625" s="14"/>
      <c r="GFI625" s="14"/>
      <c r="GFM625" s="14"/>
      <c r="GFQ625" s="14"/>
      <c r="GFU625" s="14"/>
      <c r="GFY625" s="14"/>
      <c r="GGC625" s="14"/>
      <c r="GGG625" s="14"/>
      <c r="GGK625" s="14"/>
      <c r="GGO625" s="14"/>
      <c r="GGS625" s="14"/>
      <c r="GGW625" s="14"/>
      <c r="GHA625" s="14"/>
      <c r="GHE625" s="14"/>
      <c r="GHI625" s="14"/>
      <c r="GHM625" s="14"/>
      <c r="GHQ625" s="14"/>
      <c r="GHU625" s="14"/>
      <c r="GHY625" s="14"/>
      <c r="GIC625" s="14"/>
      <c r="GIG625" s="14"/>
      <c r="GIK625" s="14"/>
      <c r="GIO625" s="14"/>
      <c r="GIS625" s="14"/>
      <c r="GIW625" s="14"/>
      <c r="GJA625" s="14"/>
      <c r="GJE625" s="14"/>
      <c r="GJI625" s="14"/>
      <c r="GJM625" s="14"/>
      <c r="GJQ625" s="14"/>
      <c r="GJU625" s="14"/>
      <c r="GJY625" s="14"/>
      <c r="GKC625" s="14"/>
      <c r="GKG625" s="14"/>
      <c r="GKK625" s="14"/>
      <c r="GKO625" s="14"/>
      <c r="GKS625" s="14"/>
      <c r="GKW625" s="14"/>
      <c r="GLA625" s="14"/>
      <c r="GLE625" s="14"/>
      <c r="GLI625" s="14"/>
      <c r="GLM625" s="14"/>
      <c r="GLQ625" s="14"/>
      <c r="GLU625" s="14"/>
      <c r="GLY625" s="14"/>
      <c r="GMC625" s="14"/>
      <c r="GMG625" s="14"/>
      <c r="GMK625" s="14"/>
      <c r="GMO625" s="14"/>
      <c r="GMS625" s="14"/>
      <c r="GMW625" s="14"/>
      <c r="GNA625" s="14"/>
      <c r="GNE625" s="14"/>
      <c r="GNI625" s="14"/>
      <c r="GNM625" s="14"/>
      <c r="GNQ625" s="14"/>
      <c r="GNU625" s="14"/>
      <c r="GNY625" s="14"/>
      <c r="GOC625" s="14"/>
      <c r="GOG625" s="14"/>
      <c r="GOK625" s="14"/>
      <c r="GOO625" s="14"/>
      <c r="GOS625" s="14"/>
      <c r="GOW625" s="14"/>
      <c r="GPA625" s="14"/>
      <c r="GPE625" s="14"/>
      <c r="GPI625" s="14"/>
      <c r="GPM625" s="14"/>
      <c r="GPQ625" s="14"/>
      <c r="GPU625" s="14"/>
      <c r="GPY625" s="14"/>
      <c r="GQC625" s="14"/>
      <c r="GQG625" s="14"/>
      <c r="GQK625" s="14"/>
      <c r="GQO625" s="14"/>
      <c r="GQS625" s="14"/>
      <c r="GQW625" s="14"/>
      <c r="GRA625" s="14"/>
      <c r="GRE625" s="14"/>
      <c r="GRI625" s="14"/>
      <c r="GRM625" s="14"/>
      <c r="GRQ625" s="14"/>
      <c r="GRU625" s="14"/>
      <c r="GRY625" s="14"/>
      <c r="GSC625" s="14"/>
      <c r="GSG625" s="14"/>
      <c r="GSK625" s="14"/>
      <c r="GSO625" s="14"/>
      <c r="GSS625" s="14"/>
      <c r="GSW625" s="14"/>
      <c r="GTA625" s="14"/>
      <c r="GTE625" s="14"/>
      <c r="GTI625" s="14"/>
      <c r="GTM625" s="14"/>
      <c r="GTQ625" s="14"/>
      <c r="GTU625" s="14"/>
      <c r="GTY625" s="14"/>
      <c r="GUC625" s="14"/>
      <c r="GUG625" s="14"/>
      <c r="GUK625" s="14"/>
      <c r="GUO625" s="14"/>
      <c r="GUS625" s="14"/>
      <c r="GUW625" s="14"/>
      <c r="GVA625" s="14"/>
      <c r="GVE625" s="14"/>
      <c r="GVI625" s="14"/>
      <c r="GVM625" s="14"/>
      <c r="GVQ625" s="14"/>
      <c r="GVU625" s="14"/>
      <c r="GVY625" s="14"/>
      <c r="GWC625" s="14"/>
      <c r="GWG625" s="14"/>
      <c r="GWK625" s="14"/>
      <c r="GWO625" s="14"/>
      <c r="GWS625" s="14"/>
      <c r="GWW625" s="14"/>
      <c r="GXA625" s="14"/>
      <c r="GXE625" s="14"/>
      <c r="GXI625" s="14"/>
      <c r="GXM625" s="14"/>
      <c r="GXQ625" s="14"/>
      <c r="GXU625" s="14"/>
      <c r="GXY625" s="14"/>
      <c r="GYC625" s="14"/>
      <c r="GYG625" s="14"/>
      <c r="GYK625" s="14"/>
      <c r="GYO625" s="14"/>
      <c r="GYS625" s="14"/>
      <c r="GYW625" s="14"/>
      <c r="GZA625" s="14"/>
      <c r="GZE625" s="14"/>
      <c r="GZI625" s="14"/>
      <c r="GZM625" s="14"/>
      <c r="GZQ625" s="14"/>
      <c r="GZU625" s="14"/>
      <c r="GZY625" s="14"/>
      <c r="HAC625" s="14"/>
      <c r="HAG625" s="14"/>
      <c r="HAK625" s="14"/>
      <c r="HAO625" s="14"/>
      <c r="HAS625" s="14"/>
      <c r="HAW625" s="14"/>
      <c r="HBA625" s="14"/>
      <c r="HBE625" s="14"/>
      <c r="HBI625" s="14"/>
      <c r="HBM625" s="14"/>
      <c r="HBQ625" s="14"/>
      <c r="HBU625" s="14"/>
      <c r="HBY625" s="14"/>
      <c r="HCC625" s="14"/>
      <c r="HCG625" s="14"/>
      <c r="HCK625" s="14"/>
      <c r="HCO625" s="14"/>
      <c r="HCS625" s="14"/>
      <c r="HCW625" s="14"/>
      <c r="HDA625" s="14"/>
      <c r="HDE625" s="14"/>
      <c r="HDI625" s="14"/>
      <c r="HDM625" s="14"/>
      <c r="HDQ625" s="14"/>
      <c r="HDU625" s="14"/>
      <c r="HDY625" s="14"/>
      <c r="HEC625" s="14"/>
      <c r="HEG625" s="14"/>
      <c r="HEK625" s="14"/>
      <c r="HEO625" s="14"/>
      <c r="HES625" s="14"/>
      <c r="HEW625" s="14"/>
      <c r="HFA625" s="14"/>
      <c r="HFE625" s="14"/>
      <c r="HFI625" s="14"/>
      <c r="HFM625" s="14"/>
      <c r="HFQ625" s="14"/>
      <c r="HFU625" s="14"/>
      <c r="HFY625" s="14"/>
      <c r="HGC625" s="14"/>
      <c r="HGG625" s="14"/>
      <c r="HGK625" s="14"/>
      <c r="HGO625" s="14"/>
      <c r="HGS625" s="14"/>
      <c r="HGW625" s="14"/>
      <c r="HHA625" s="14"/>
      <c r="HHE625" s="14"/>
      <c r="HHI625" s="14"/>
      <c r="HHM625" s="14"/>
      <c r="HHQ625" s="14"/>
      <c r="HHU625" s="14"/>
      <c r="HHY625" s="14"/>
      <c r="HIC625" s="14"/>
      <c r="HIG625" s="14"/>
      <c r="HIK625" s="14"/>
      <c r="HIO625" s="14"/>
      <c r="HIS625" s="14"/>
      <c r="HIW625" s="14"/>
      <c r="HJA625" s="14"/>
      <c r="HJE625" s="14"/>
      <c r="HJI625" s="14"/>
      <c r="HJM625" s="14"/>
      <c r="HJQ625" s="14"/>
      <c r="HJU625" s="14"/>
      <c r="HJY625" s="14"/>
      <c r="HKC625" s="14"/>
      <c r="HKG625" s="14"/>
      <c r="HKK625" s="14"/>
      <c r="HKO625" s="14"/>
      <c r="HKS625" s="14"/>
      <c r="HKW625" s="14"/>
      <c r="HLA625" s="14"/>
      <c r="HLE625" s="14"/>
      <c r="HLI625" s="14"/>
      <c r="HLM625" s="14"/>
      <c r="HLQ625" s="14"/>
      <c r="HLU625" s="14"/>
      <c r="HLY625" s="14"/>
      <c r="HMC625" s="14"/>
      <c r="HMG625" s="14"/>
      <c r="HMK625" s="14"/>
      <c r="HMO625" s="14"/>
      <c r="HMS625" s="14"/>
      <c r="HMW625" s="14"/>
      <c r="HNA625" s="14"/>
      <c r="HNE625" s="14"/>
      <c r="HNI625" s="14"/>
      <c r="HNM625" s="14"/>
      <c r="HNQ625" s="14"/>
      <c r="HNU625" s="14"/>
      <c r="HNY625" s="14"/>
      <c r="HOC625" s="14"/>
      <c r="HOG625" s="14"/>
      <c r="HOK625" s="14"/>
      <c r="HOO625" s="14"/>
      <c r="HOS625" s="14"/>
      <c r="HOW625" s="14"/>
      <c r="HPA625" s="14"/>
      <c r="HPE625" s="14"/>
      <c r="HPI625" s="14"/>
      <c r="HPM625" s="14"/>
      <c r="HPQ625" s="14"/>
      <c r="HPU625" s="14"/>
      <c r="HPY625" s="14"/>
      <c r="HQC625" s="14"/>
      <c r="HQG625" s="14"/>
      <c r="HQK625" s="14"/>
      <c r="HQO625" s="14"/>
      <c r="HQS625" s="14"/>
      <c r="HQW625" s="14"/>
      <c r="HRA625" s="14"/>
      <c r="HRE625" s="14"/>
      <c r="HRI625" s="14"/>
      <c r="HRM625" s="14"/>
      <c r="HRQ625" s="14"/>
      <c r="HRU625" s="14"/>
      <c r="HRY625" s="14"/>
      <c r="HSC625" s="14"/>
      <c r="HSG625" s="14"/>
      <c r="HSK625" s="14"/>
      <c r="HSO625" s="14"/>
      <c r="HSS625" s="14"/>
      <c r="HSW625" s="14"/>
      <c r="HTA625" s="14"/>
      <c r="HTE625" s="14"/>
      <c r="HTI625" s="14"/>
      <c r="HTM625" s="14"/>
      <c r="HTQ625" s="14"/>
      <c r="HTU625" s="14"/>
      <c r="HTY625" s="14"/>
      <c r="HUC625" s="14"/>
      <c r="HUG625" s="14"/>
      <c r="HUK625" s="14"/>
      <c r="HUO625" s="14"/>
      <c r="HUS625" s="14"/>
      <c r="HUW625" s="14"/>
      <c r="HVA625" s="14"/>
      <c r="HVE625" s="14"/>
      <c r="HVI625" s="14"/>
      <c r="HVM625" s="14"/>
      <c r="HVQ625" s="14"/>
      <c r="HVU625" s="14"/>
      <c r="HVY625" s="14"/>
      <c r="HWC625" s="14"/>
      <c r="HWG625" s="14"/>
      <c r="HWK625" s="14"/>
      <c r="HWO625" s="14"/>
      <c r="HWS625" s="14"/>
      <c r="HWW625" s="14"/>
      <c r="HXA625" s="14"/>
      <c r="HXE625" s="14"/>
      <c r="HXI625" s="14"/>
      <c r="HXM625" s="14"/>
      <c r="HXQ625" s="14"/>
      <c r="HXU625" s="14"/>
      <c r="HXY625" s="14"/>
      <c r="HYC625" s="14"/>
      <c r="HYG625" s="14"/>
      <c r="HYK625" s="14"/>
      <c r="HYO625" s="14"/>
      <c r="HYS625" s="14"/>
      <c r="HYW625" s="14"/>
      <c r="HZA625" s="14"/>
      <c r="HZE625" s="14"/>
      <c r="HZI625" s="14"/>
      <c r="HZM625" s="14"/>
      <c r="HZQ625" s="14"/>
      <c r="HZU625" s="14"/>
      <c r="HZY625" s="14"/>
      <c r="IAC625" s="14"/>
      <c r="IAG625" s="14"/>
      <c r="IAK625" s="14"/>
      <c r="IAO625" s="14"/>
      <c r="IAS625" s="14"/>
      <c r="IAW625" s="14"/>
      <c r="IBA625" s="14"/>
      <c r="IBE625" s="14"/>
      <c r="IBI625" s="14"/>
      <c r="IBM625" s="14"/>
      <c r="IBQ625" s="14"/>
      <c r="IBU625" s="14"/>
      <c r="IBY625" s="14"/>
      <c r="ICC625" s="14"/>
      <c r="ICG625" s="14"/>
      <c r="ICK625" s="14"/>
      <c r="ICO625" s="14"/>
      <c r="ICS625" s="14"/>
      <c r="ICW625" s="14"/>
      <c r="IDA625" s="14"/>
      <c r="IDE625" s="14"/>
      <c r="IDI625" s="14"/>
      <c r="IDM625" s="14"/>
      <c r="IDQ625" s="14"/>
      <c r="IDU625" s="14"/>
      <c r="IDY625" s="14"/>
      <c r="IEC625" s="14"/>
      <c r="IEG625" s="14"/>
      <c r="IEK625" s="14"/>
      <c r="IEO625" s="14"/>
      <c r="IES625" s="14"/>
      <c r="IEW625" s="14"/>
      <c r="IFA625" s="14"/>
      <c r="IFE625" s="14"/>
      <c r="IFI625" s="14"/>
      <c r="IFM625" s="14"/>
      <c r="IFQ625" s="14"/>
      <c r="IFU625" s="14"/>
      <c r="IFY625" s="14"/>
      <c r="IGC625" s="14"/>
      <c r="IGG625" s="14"/>
      <c r="IGK625" s="14"/>
      <c r="IGO625" s="14"/>
      <c r="IGS625" s="14"/>
      <c r="IGW625" s="14"/>
      <c r="IHA625" s="14"/>
      <c r="IHE625" s="14"/>
      <c r="IHI625" s="14"/>
      <c r="IHM625" s="14"/>
      <c r="IHQ625" s="14"/>
      <c r="IHU625" s="14"/>
      <c r="IHY625" s="14"/>
      <c r="IIC625" s="14"/>
      <c r="IIG625" s="14"/>
      <c r="IIK625" s="14"/>
      <c r="IIO625" s="14"/>
      <c r="IIS625" s="14"/>
      <c r="IIW625" s="14"/>
      <c r="IJA625" s="14"/>
      <c r="IJE625" s="14"/>
      <c r="IJI625" s="14"/>
      <c r="IJM625" s="14"/>
      <c r="IJQ625" s="14"/>
      <c r="IJU625" s="14"/>
      <c r="IJY625" s="14"/>
      <c r="IKC625" s="14"/>
      <c r="IKG625" s="14"/>
      <c r="IKK625" s="14"/>
      <c r="IKO625" s="14"/>
      <c r="IKS625" s="14"/>
      <c r="IKW625" s="14"/>
      <c r="ILA625" s="14"/>
      <c r="ILE625" s="14"/>
      <c r="ILI625" s="14"/>
      <c r="ILM625" s="14"/>
      <c r="ILQ625" s="14"/>
      <c r="ILU625" s="14"/>
      <c r="ILY625" s="14"/>
      <c r="IMC625" s="14"/>
      <c r="IMG625" s="14"/>
      <c r="IMK625" s="14"/>
      <c r="IMO625" s="14"/>
      <c r="IMS625" s="14"/>
      <c r="IMW625" s="14"/>
      <c r="INA625" s="14"/>
      <c r="INE625" s="14"/>
      <c r="INI625" s="14"/>
      <c r="INM625" s="14"/>
      <c r="INQ625" s="14"/>
      <c r="INU625" s="14"/>
      <c r="INY625" s="14"/>
      <c r="IOC625" s="14"/>
      <c r="IOG625" s="14"/>
      <c r="IOK625" s="14"/>
      <c r="IOO625" s="14"/>
      <c r="IOS625" s="14"/>
      <c r="IOW625" s="14"/>
      <c r="IPA625" s="14"/>
      <c r="IPE625" s="14"/>
      <c r="IPI625" s="14"/>
      <c r="IPM625" s="14"/>
      <c r="IPQ625" s="14"/>
      <c r="IPU625" s="14"/>
      <c r="IPY625" s="14"/>
      <c r="IQC625" s="14"/>
      <c r="IQG625" s="14"/>
      <c r="IQK625" s="14"/>
      <c r="IQO625" s="14"/>
      <c r="IQS625" s="14"/>
      <c r="IQW625" s="14"/>
      <c r="IRA625" s="14"/>
      <c r="IRE625" s="14"/>
      <c r="IRI625" s="14"/>
      <c r="IRM625" s="14"/>
      <c r="IRQ625" s="14"/>
      <c r="IRU625" s="14"/>
      <c r="IRY625" s="14"/>
      <c r="ISC625" s="14"/>
      <c r="ISG625" s="14"/>
      <c r="ISK625" s="14"/>
      <c r="ISO625" s="14"/>
      <c r="ISS625" s="14"/>
      <c r="ISW625" s="14"/>
      <c r="ITA625" s="14"/>
      <c r="ITE625" s="14"/>
      <c r="ITI625" s="14"/>
      <c r="ITM625" s="14"/>
      <c r="ITQ625" s="14"/>
      <c r="ITU625" s="14"/>
      <c r="ITY625" s="14"/>
      <c r="IUC625" s="14"/>
      <c r="IUG625" s="14"/>
      <c r="IUK625" s="14"/>
      <c r="IUO625" s="14"/>
      <c r="IUS625" s="14"/>
      <c r="IUW625" s="14"/>
      <c r="IVA625" s="14"/>
      <c r="IVE625" s="14"/>
      <c r="IVI625" s="14"/>
      <c r="IVM625" s="14"/>
      <c r="IVQ625" s="14"/>
      <c r="IVU625" s="14"/>
      <c r="IVY625" s="14"/>
      <c r="IWC625" s="14"/>
      <c r="IWG625" s="14"/>
      <c r="IWK625" s="14"/>
      <c r="IWO625" s="14"/>
      <c r="IWS625" s="14"/>
      <c r="IWW625" s="14"/>
      <c r="IXA625" s="14"/>
      <c r="IXE625" s="14"/>
      <c r="IXI625" s="14"/>
      <c r="IXM625" s="14"/>
      <c r="IXQ625" s="14"/>
      <c r="IXU625" s="14"/>
      <c r="IXY625" s="14"/>
      <c r="IYC625" s="14"/>
      <c r="IYG625" s="14"/>
      <c r="IYK625" s="14"/>
      <c r="IYO625" s="14"/>
      <c r="IYS625" s="14"/>
      <c r="IYW625" s="14"/>
      <c r="IZA625" s="14"/>
      <c r="IZE625" s="14"/>
      <c r="IZI625" s="14"/>
      <c r="IZM625" s="14"/>
      <c r="IZQ625" s="14"/>
      <c r="IZU625" s="14"/>
      <c r="IZY625" s="14"/>
      <c r="JAC625" s="14"/>
      <c r="JAG625" s="14"/>
      <c r="JAK625" s="14"/>
      <c r="JAO625" s="14"/>
      <c r="JAS625" s="14"/>
      <c r="JAW625" s="14"/>
      <c r="JBA625" s="14"/>
      <c r="JBE625" s="14"/>
      <c r="JBI625" s="14"/>
      <c r="JBM625" s="14"/>
      <c r="JBQ625" s="14"/>
      <c r="JBU625" s="14"/>
      <c r="JBY625" s="14"/>
      <c r="JCC625" s="14"/>
      <c r="JCG625" s="14"/>
      <c r="JCK625" s="14"/>
      <c r="JCO625" s="14"/>
      <c r="JCS625" s="14"/>
      <c r="JCW625" s="14"/>
      <c r="JDA625" s="14"/>
      <c r="JDE625" s="14"/>
      <c r="JDI625" s="14"/>
      <c r="JDM625" s="14"/>
      <c r="JDQ625" s="14"/>
      <c r="JDU625" s="14"/>
      <c r="JDY625" s="14"/>
      <c r="JEC625" s="14"/>
      <c r="JEG625" s="14"/>
      <c r="JEK625" s="14"/>
      <c r="JEO625" s="14"/>
      <c r="JES625" s="14"/>
      <c r="JEW625" s="14"/>
      <c r="JFA625" s="14"/>
      <c r="JFE625" s="14"/>
      <c r="JFI625" s="14"/>
      <c r="JFM625" s="14"/>
      <c r="JFQ625" s="14"/>
      <c r="JFU625" s="14"/>
      <c r="JFY625" s="14"/>
      <c r="JGC625" s="14"/>
      <c r="JGG625" s="14"/>
      <c r="JGK625" s="14"/>
      <c r="JGO625" s="14"/>
      <c r="JGS625" s="14"/>
      <c r="JGW625" s="14"/>
      <c r="JHA625" s="14"/>
      <c r="JHE625" s="14"/>
      <c r="JHI625" s="14"/>
      <c r="JHM625" s="14"/>
      <c r="JHQ625" s="14"/>
      <c r="JHU625" s="14"/>
      <c r="JHY625" s="14"/>
      <c r="JIC625" s="14"/>
      <c r="JIG625" s="14"/>
      <c r="JIK625" s="14"/>
      <c r="JIO625" s="14"/>
      <c r="JIS625" s="14"/>
      <c r="JIW625" s="14"/>
      <c r="JJA625" s="14"/>
      <c r="JJE625" s="14"/>
      <c r="JJI625" s="14"/>
      <c r="JJM625" s="14"/>
      <c r="JJQ625" s="14"/>
      <c r="JJU625" s="14"/>
      <c r="JJY625" s="14"/>
      <c r="JKC625" s="14"/>
      <c r="JKG625" s="14"/>
      <c r="JKK625" s="14"/>
      <c r="JKO625" s="14"/>
      <c r="JKS625" s="14"/>
      <c r="JKW625" s="14"/>
      <c r="JLA625" s="14"/>
      <c r="JLE625" s="14"/>
      <c r="JLI625" s="14"/>
      <c r="JLM625" s="14"/>
      <c r="JLQ625" s="14"/>
      <c r="JLU625" s="14"/>
      <c r="JLY625" s="14"/>
      <c r="JMC625" s="14"/>
      <c r="JMG625" s="14"/>
      <c r="JMK625" s="14"/>
      <c r="JMO625" s="14"/>
      <c r="JMS625" s="14"/>
      <c r="JMW625" s="14"/>
      <c r="JNA625" s="14"/>
      <c r="JNE625" s="14"/>
      <c r="JNI625" s="14"/>
      <c r="JNM625" s="14"/>
      <c r="JNQ625" s="14"/>
      <c r="JNU625" s="14"/>
      <c r="JNY625" s="14"/>
      <c r="JOC625" s="14"/>
      <c r="JOG625" s="14"/>
      <c r="JOK625" s="14"/>
      <c r="JOO625" s="14"/>
      <c r="JOS625" s="14"/>
      <c r="JOW625" s="14"/>
      <c r="JPA625" s="14"/>
      <c r="JPE625" s="14"/>
      <c r="JPI625" s="14"/>
      <c r="JPM625" s="14"/>
      <c r="JPQ625" s="14"/>
      <c r="JPU625" s="14"/>
      <c r="JPY625" s="14"/>
      <c r="JQC625" s="14"/>
      <c r="JQG625" s="14"/>
      <c r="JQK625" s="14"/>
      <c r="JQO625" s="14"/>
      <c r="JQS625" s="14"/>
      <c r="JQW625" s="14"/>
      <c r="JRA625" s="14"/>
      <c r="JRE625" s="14"/>
      <c r="JRI625" s="14"/>
      <c r="JRM625" s="14"/>
      <c r="JRQ625" s="14"/>
      <c r="JRU625" s="14"/>
      <c r="JRY625" s="14"/>
      <c r="JSC625" s="14"/>
      <c r="JSG625" s="14"/>
      <c r="JSK625" s="14"/>
      <c r="JSO625" s="14"/>
      <c r="JSS625" s="14"/>
      <c r="JSW625" s="14"/>
      <c r="JTA625" s="14"/>
      <c r="JTE625" s="14"/>
      <c r="JTI625" s="14"/>
      <c r="JTM625" s="14"/>
      <c r="JTQ625" s="14"/>
      <c r="JTU625" s="14"/>
      <c r="JTY625" s="14"/>
      <c r="JUC625" s="14"/>
      <c r="JUG625" s="14"/>
      <c r="JUK625" s="14"/>
      <c r="JUO625" s="14"/>
      <c r="JUS625" s="14"/>
      <c r="JUW625" s="14"/>
      <c r="JVA625" s="14"/>
      <c r="JVE625" s="14"/>
      <c r="JVI625" s="14"/>
      <c r="JVM625" s="14"/>
      <c r="JVQ625" s="14"/>
      <c r="JVU625" s="14"/>
      <c r="JVY625" s="14"/>
      <c r="JWC625" s="14"/>
      <c r="JWG625" s="14"/>
      <c r="JWK625" s="14"/>
      <c r="JWO625" s="14"/>
      <c r="JWS625" s="14"/>
      <c r="JWW625" s="14"/>
      <c r="JXA625" s="14"/>
      <c r="JXE625" s="14"/>
      <c r="JXI625" s="14"/>
      <c r="JXM625" s="14"/>
      <c r="JXQ625" s="14"/>
      <c r="JXU625" s="14"/>
      <c r="JXY625" s="14"/>
      <c r="JYC625" s="14"/>
      <c r="JYG625" s="14"/>
      <c r="JYK625" s="14"/>
      <c r="JYO625" s="14"/>
      <c r="JYS625" s="14"/>
      <c r="JYW625" s="14"/>
      <c r="JZA625" s="14"/>
      <c r="JZE625" s="14"/>
      <c r="JZI625" s="14"/>
      <c r="JZM625" s="14"/>
      <c r="JZQ625" s="14"/>
      <c r="JZU625" s="14"/>
      <c r="JZY625" s="14"/>
      <c r="KAC625" s="14"/>
      <c r="KAG625" s="14"/>
      <c r="KAK625" s="14"/>
      <c r="KAO625" s="14"/>
      <c r="KAS625" s="14"/>
      <c r="KAW625" s="14"/>
      <c r="KBA625" s="14"/>
      <c r="KBE625" s="14"/>
      <c r="KBI625" s="14"/>
      <c r="KBM625" s="14"/>
      <c r="KBQ625" s="14"/>
      <c r="KBU625" s="14"/>
      <c r="KBY625" s="14"/>
      <c r="KCC625" s="14"/>
      <c r="KCG625" s="14"/>
      <c r="KCK625" s="14"/>
      <c r="KCO625" s="14"/>
      <c r="KCS625" s="14"/>
      <c r="KCW625" s="14"/>
      <c r="KDA625" s="14"/>
      <c r="KDE625" s="14"/>
      <c r="KDI625" s="14"/>
      <c r="KDM625" s="14"/>
      <c r="KDQ625" s="14"/>
      <c r="KDU625" s="14"/>
      <c r="KDY625" s="14"/>
      <c r="KEC625" s="14"/>
      <c r="KEG625" s="14"/>
      <c r="KEK625" s="14"/>
      <c r="KEO625" s="14"/>
      <c r="KES625" s="14"/>
      <c r="KEW625" s="14"/>
      <c r="KFA625" s="14"/>
      <c r="KFE625" s="14"/>
      <c r="KFI625" s="14"/>
      <c r="KFM625" s="14"/>
      <c r="KFQ625" s="14"/>
      <c r="KFU625" s="14"/>
      <c r="KFY625" s="14"/>
      <c r="KGC625" s="14"/>
      <c r="KGG625" s="14"/>
      <c r="KGK625" s="14"/>
      <c r="KGO625" s="14"/>
      <c r="KGS625" s="14"/>
      <c r="KGW625" s="14"/>
      <c r="KHA625" s="14"/>
      <c r="KHE625" s="14"/>
      <c r="KHI625" s="14"/>
      <c r="KHM625" s="14"/>
      <c r="KHQ625" s="14"/>
      <c r="KHU625" s="14"/>
      <c r="KHY625" s="14"/>
      <c r="KIC625" s="14"/>
      <c r="KIG625" s="14"/>
      <c r="KIK625" s="14"/>
      <c r="KIO625" s="14"/>
      <c r="KIS625" s="14"/>
      <c r="KIW625" s="14"/>
      <c r="KJA625" s="14"/>
      <c r="KJE625" s="14"/>
      <c r="KJI625" s="14"/>
      <c r="KJM625" s="14"/>
      <c r="KJQ625" s="14"/>
      <c r="KJU625" s="14"/>
      <c r="KJY625" s="14"/>
      <c r="KKC625" s="14"/>
      <c r="KKG625" s="14"/>
      <c r="KKK625" s="14"/>
      <c r="KKO625" s="14"/>
      <c r="KKS625" s="14"/>
      <c r="KKW625" s="14"/>
      <c r="KLA625" s="14"/>
      <c r="KLE625" s="14"/>
      <c r="KLI625" s="14"/>
      <c r="KLM625" s="14"/>
      <c r="KLQ625" s="14"/>
      <c r="KLU625" s="14"/>
      <c r="KLY625" s="14"/>
      <c r="KMC625" s="14"/>
      <c r="KMG625" s="14"/>
      <c r="KMK625" s="14"/>
      <c r="KMO625" s="14"/>
      <c r="KMS625" s="14"/>
      <c r="KMW625" s="14"/>
      <c r="KNA625" s="14"/>
      <c r="KNE625" s="14"/>
      <c r="KNI625" s="14"/>
      <c r="KNM625" s="14"/>
      <c r="KNQ625" s="14"/>
      <c r="KNU625" s="14"/>
      <c r="KNY625" s="14"/>
      <c r="KOC625" s="14"/>
      <c r="KOG625" s="14"/>
      <c r="KOK625" s="14"/>
      <c r="KOO625" s="14"/>
      <c r="KOS625" s="14"/>
      <c r="KOW625" s="14"/>
      <c r="KPA625" s="14"/>
      <c r="KPE625" s="14"/>
      <c r="KPI625" s="14"/>
      <c r="KPM625" s="14"/>
      <c r="KPQ625" s="14"/>
      <c r="KPU625" s="14"/>
      <c r="KPY625" s="14"/>
      <c r="KQC625" s="14"/>
      <c r="KQG625" s="14"/>
      <c r="KQK625" s="14"/>
      <c r="KQO625" s="14"/>
      <c r="KQS625" s="14"/>
      <c r="KQW625" s="14"/>
      <c r="KRA625" s="14"/>
      <c r="KRE625" s="14"/>
      <c r="KRI625" s="14"/>
      <c r="KRM625" s="14"/>
      <c r="KRQ625" s="14"/>
      <c r="KRU625" s="14"/>
      <c r="KRY625" s="14"/>
      <c r="KSC625" s="14"/>
      <c r="KSG625" s="14"/>
      <c r="KSK625" s="14"/>
      <c r="KSO625" s="14"/>
      <c r="KSS625" s="14"/>
      <c r="KSW625" s="14"/>
      <c r="KTA625" s="14"/>
      <c r="KTE625" s="14"/>
      <c r="KTI625" s="14"/>
      <c r="KTM625" s="14"/>
      <c r="KTQ625" s="14"/>
      <c r="KTU625" s="14"/>
      <c r="KTY625" s="14"/>
      <c r="KUC625" s="14"/>
      <c r="KUG625" s="14"/>
      <c r="KUK625" s="14"/>
      <c r="KUO625" s="14"/>
      <c r="KUS625" s="14"/>
      <c r="KUW625" s="14"/>
      <c r="KVA625" s="14"/>
      <c r="KVE625" s="14"/>
      <c r="KVI625" s="14"/>
      <c r="KVM625" s="14"/>
      <c r="KVQ625" s="14"/>
      <c r="KVU625" s="14"/>
      <c r="KVY625" s="14"/>
      <c r="KWC625" s="14"/>
      <c r="KWG625" s="14"/>
      <c r="KWK625" s="14"/>
      <c r="KWO625" s="14"/>
      <c r="KWS625" s="14"/>
      <c r="KWW625" s="14"/>
      <c r="KXA625" s="14"/>
      <c r="KXE625" s="14"/>
      <c r="KXI625" s="14"/>
      <c r="KXM625" s="14"/>
      <c r="KXQ625" s="14"/>
      <c r="KXU625" s="14"/>
      <c r="KXY625" s="14"/>
      <c r="KYC625" s="14"/>
      <c r="KYG625" s="14"/>
      <c r="KYK625" s="14"/>
      <c r="KYO625" s="14"/>
      <c r="KYS625" s="14"/>
      <c r="KYW625" s="14"/>
      <c r="KZA625" s="14"/>
      <c r="KZE625" s="14"/>
      <c r="KZI625" s="14"/>
      <c r="KZM625" s="14"/>
      <c r="KZQ625" s="14"/>
      <c r="KZU625" s="14"/>
      <c r="KZY625" s="14"/>
      <c r="LAC625" s="14"/>
      <c r="LAG625" s="14"/>
      <c r="LAK625" s="14"/>
      <c r="LAO625" s="14"/>
      <c r="LAS625" s="14"/>
      <c r="LAW625" s="14"/>
      <c r="LBA625" s="14"/>
      <c r="LBE625" s="14"/>
      <c r="LBI625" s="14"/>
      <c r="LBM625" s="14"/>
      <c r="LBQ625" s="14"/>
      <c r="LBU625" s="14"/>
      <c r="LBY625" s="14"/>
      <c r="LCC625" s="14"/>
      <c r="LCG625" s="14"/>
      <c r="LCK625" s="14"/>
      <c r="LCO625" s="14"/>
      <c r="LCS625" s="14"/>
      <c r="LCW625" s="14"/>
      <c r="LDA625" s="14"/>
      <c r="LDE625" s="14"/>
      <c r="LDI625" s="14"/>
      <c r="LDM625" s="14"/>
      <c r="LDQ625" s="14"/>
      <c r="LDU625" s="14"/>
      <c r="LDY625" s="14"/>
      <c r="LEC625" s="14"/>
      <c r="LEG625" s="14"/>
      <c r="LEK625" s="14"/>
      <c r="LEO625" s="14"/>
      <c r="LES625" s="14"/>
      <c r="LEW625" s="14"/>
      <c r="LFA625" s="14"/>
      <c r="LFE625" s="14"/>
      <c r="LFI625" s="14"/>
      <c r="LFM625" s="14"/>
      <c r="LFQ625" s="14"/>
      <c r="LFU625" s="14"/>
      <c r="LFY625" s="14"/>
      <c r="LGC625" s="14"/>
      <c r="LGG625" s="14"/>
      <c r="LGK625" s="14"/>
      <c r="LGO625" s="14"/>
      <c r="LGS625" s="14"/>
      <c r="LGW625" s="14"/>
      <c r="LHA625" s="14"/>
      <c r="LHE625" s="14"/>
      <c r="LHI625" s="14"/>
      <c r="LHM625" s="14"/>
      <c r="LHQ625" s="14"/>
      <c r="LHU625" s="14"/>
      <c r="LHY625" s="14"/>
      <c r="LIC625" s="14"/>
      <c r="LIG625" s="14"/>
      <c r="LIK625" s="14"/>
      <c r="LIO625" s="14"/>
      <c r="LIS625" s="14"/>
      <c r="LIW625" s="14"/>
      <c r="LJA625" s="14"/>
      <c r="LJE625" s="14"/>
      <c r="LJI625" s="14"/>
      <c r="LJM625" s="14"/>
      <c r="LJQ625" s="14"/>
      <c r="LJU625" s="14"/>
      <c r="LJY625" s="14"/>
      <c r="LKC625" s="14"/>
      <c r="LKG625" s="14"/>
      <c r="LKK625" s="14"/>
      <c r="LKO625" s="14"/>
      <c r="LKS625" s="14"/>
      <c r="LKW625" s="14"/>
      <c r="LLA625" s="14"/>
      <c r="LLE625" s="14"/>
      <c r="LLI625" s="14"/>
      <c r="LLM625" s="14"/>
      <c r="LLQ625" s="14"/>
      <c r="LLU625" s="14"/>
      <c r="LLY625" s="14"/>
      <c r="LMC625" s="14"/>
      <c r="LMG625" s="14"/>
      <c r="LMK625" s="14"/>
      <c r="LMO625" s="14"/>
      <c r="LMS625" s="14"/>
      <c r="LMW625" s="14"/>
      <c r="LNA625" s="14"/>
      <c r="LNE625" s="14"/>
      <c r="LNI625" s="14"/>
      <c r="LNM625" s="14"/>
      <c r="LNQ625" s="14"/>
      <c r="LNU625" s="14"/>
      <c r="LNY625" s="14"/>
      <c r="LOC625" s="14"/>
      <c r="LOG625" s="14"/>
      <c r="LOK625" s="14"/>
      <c r="LOO625" s="14"/>
      <c r="LOS625" s="14"/>
      <c r="LOW625" s="14"/>
      <c r="LPA625" s="14"/>
      <c r="LPE625" s="14"/>
      <c r="LPI625" s="14"/>
      <c r="LPM625" s="14"/>
      <c r="LPQ625" s="14"/>
      <c r="LPU625" s="14"/>
      <c r="LPY625" s="14"/>
      <c r="LQC625" s="14"/>
      <c r="LQG625" s="14"/>
      <c r="LQK625" s="14"/>
      <c r="LQO625" s="14"/>
      <c r="LQS625" s="14"/>
      <c r="LQW625" s="14"/>
      <c r="LRA625" s="14"/>
      <c r="LRE625" s="14"/>
      <c r="LRI625" s="14"/>
      <c r="LRM625" s="14"/>
      <c r="LRQ625" s="14"/>
      <c r="LRU625" s="14"/>
      <c r="LRY625" s="14"/>
      <c r="LSC625" s="14"/>
      <c r="LSG625" s="14"/>
      <c r="LSK625" s="14"/>
      <c r="LSO625" s="14"/>
      <c r="LSS625" s="14"/>
      <c r="LSW625" s="14"/>
      <c r="LTA625" s="14"/>
      <c r="LTE625" s="14"/>
      <c r="LTI625" s="14"/>
      <c r="LTM625" s="14"/>
      <c r="LTQ625" s="14"/>
      <c r="LTU625" s="14"/>
      <c r="LTY625" s="14"/>
      <c r="LUC625" s="14"/>
      <c r="LUG625" s="14"/>
      <c r="LUK625" s="14"/>
      <c r="LUO625" s="14"/>
      <c r="LUS625" s="14"/>
      <c r="LUW625" s="14"/>
      <c r="LVA625" s="14"/>
      <c r="LVE625" s="14"/>
      <c r="LVI625" s="14"/>
      <c r="LVM625" s="14"/>
      <c r="LVQ625" s="14"/>
      <c r="LVU625" s="14"/>
      <c r="LVY625" s="14"/>
      <c r="LWC625" s="14"/>
      <c r="LWG625" s="14"/>
      <c r="LWK625" s="14"/>
      <c r="LWO625" s="14"/>
      <c r="LWS625" s="14"/>
      <c r="LWW625" s="14"/>
      <c r="LXA625" s="14"/>
      <c r="LXE625" s="14"/>
      <c r="LXI625" s="14"/>
      <c r="LXM625" s="14"/>
      <c r="LXQ625" s="14"/>
      <c r="LXU625" s="14"/>
      <c r="LXY625" s="14"/>
      <c r="LYC625" s="14"/>
      <c r="LYG625" s="14"/>
      <c r="LYK625" s="14"/>
      <c r="LYO625" s="14"/>
      <c r="LYS625" s="14"/>
      <c r="LYW625" s="14"/>
      <c r="LZA625" s="14"/>
      <c r="LZE625" s="14"/>
      <c r="LZI625" s="14"/>
      <c r="LZM625" s="14"/>
      <c r="LZQ625" s="14"/>
      <c r="LZU625" s="14"/>
      <c r="LZY625" s="14"/>
      <c r="MAC625" s="14"/>
      <c r="MAG625" s="14"/>
      <c r="MAK625" s="14"/>
      <c r="MAO625" s="14"/>
      <c r="MAS625" s="14"/>
      <c r="MAW625" s="14"/>
      <c r="MBA625" s="14"/>
      <c r="MBE625" s="14"/>
      <c r="MBI625" s="14"/>
      <c r="MBM625" s="14"/>
      <c r="MBQ625" s="14"/>
      <c r="MBU625" s="14"/>
      <c r="MBY625" s="14"/>
      <c r="MCC625" s="14"/>
      <c r="MCG625" s="14"/>
      <c r="MCK625" s="14"/>
      <c r="MCO625" s="14"/>
      <c r="MCS625" s="14"/>
      <c r="MCW625" s="14"/>
      <c r="MDA625" s="14"/>
      <c r="MDE625" s="14"/>
      <c r="MDI625" s="14"/>
      <c r="MDM625" s="14"/>
      <c r="MDQ625" s="14"/>
      <c r="MDU625" s="14"/>
      <c r="MDY625" s="14"/>
      <c r="MEC625" s="14"/>
      <c r="MEG625" s="14"/>
      <c r="MEK625" s="14"/>
      <c r="MEO625" s="14"/>
      <c r="MES625" s="14"/>
      <c r="MEW625" s="14"/>
      <c r="MFA625" s="14"/>
      <c r="MFE625" s="14"/>
      <c r="MFI625" s="14"/>
      <c r="MFM625" s="14"/>
      <c r="MFQ625" s="14"/>
      <c r="MFU625" s="14"/>
      <c r="MFY625" s="14"/>
      <c r="MGC625" s="14"/>
      <c r="MGG625" s="14"/>
      <c r="MGK625" s="14"/>
      <c r="MGO625" s="14"/>
      <c r="MGS625" s="14"/>
      <c r="MGW625" s="14"/>
      <c r="MHA625" s="14"/>
      <c r="MHE625" s="14"/>
      <c r="MHI625" s="14"/>
      <c r="MHM625" s="14"/>
      <c r="MHQ625" s="14"/>
      <c r="MHU625" s="14"/>
      <c r="MHY625" s="14"/>
      <c r="MIC625" s="14"/>
      <c r="MIG625" s="14"/>
      <c r="MIK625" s="14"/>
      <c r="MIO625" s="14"/>
      <c r="MIS625" s="14"/>
      <c r="MIW625" s="14"/>
      <c r="MJA625" s="14"/>
      <c r="MJE625" s="14"/>
      <c r="MJI625" s="14"/>
      <c r="MJM625" s="14"/>
      <c r="MJQ625" s="14"/>
      <c r="MJU625" s="14"/>
      <c r="MJY625" s="14"/>
      <c r="MKC625" s="14"/>
      <c r="MKG625" s="14"/>
      <c r="MKK625" s="14"/>
      <c r="MKO625" s="14"/>
      <c r="MKS625" s="14"/>
      <c r="MKW625" s="14"/>
      <c r="MLA625" s="14"/>
      <c r="MLE625" s="14"/>
      <c r="MLI625" s="14"/>
      <c r="MLM625" s="14"/>
      <c r="MLQ625" s="14"/>
      <c r="MLU625" s="14"/>
      <c r="MLY625" s="14"/>
      <c r="MMC625" s="14"/>
      <c r="MMG625" s="14"/>
      <c r="MMK625" s="14"/>
      <c r="MMO625" s="14"/>
      <c r="MMS625" s="14"/>
      <c r="MMW625" s="14"/>
      <c r="MNA625" s="14"/>
      <c r="MNE625" s="14"/>
      <c r="MNI625" s="14"/>
      <c r="MNM625" s="14"/>
      <c r="MNQ625" s="14"/>
      <c r="MNU625" s="14"/>
      <c r="MNY625" s="14"/>
      <c r="MOC625" s="14"/>
      <c r="MOG625" s="14"/>
      <c r="MOK625" s="14"/>
      <c r="MOO625" s="14"/>
      <c r="MOS625" s="14"/>
      <c r="MOW625" s="14"/>
      <c r="MPA625" s="14"/>
      <c r="MPE625" s="14"/>
      <c r="MPI625" s="14"/>
      <c r="MPM625" s="14"/>
      <c r="MPQ625" s="14"/>
      <c r="MPU625" s="14"/>
      <c r="MPY625" s="14"/>
      <c r="MQC625" s="14"/>
      <c r="MQG625" s="14"/>
      <c r="MQK625" s="14"/>
      <c r="MQO625" s="14"/>
      <c r="MQS625" s="14"/>
      <c r="MQW625" s="14"/>
      <c r="MRA625" s="14"/>
      <c r="MRE625" s="14"/>
      <c r="MRI625" s="14"/>
      <c r="MRM625" s="14"/>
      <c r="MRQ625" s="14"/>
      <c r="MRU625" s="14"/>
      <c r="MRY625" s="14"/>
      <c r="MSC625" s="14"/>
      <c r="MSG625" s="14"/>
      <c r="MSK625" s="14"/>
      <c r="MSO625" s="14"/>
      <c r="MSS625" s="14"/>
      <c r="MSW625" s="14"/>
      <c r="MTA625" s="14"/>
      <c r="MTE625" s="14"/>
      <c r="MTI625" s="14"/>
      <c r="MTM625" s="14"/>
      <c r="MTQ625" s="14"/>
      <c r="MTU625" s="14"/>
      <c r="MTY625" s="14"/>
      <c r="MUC625" s="14"/>
      <c r="MUG625" s="14"/>
      <c r="MUK625" s="14"/>
      <c r="MUO625" s="14"/>
      <c r="MUS625" s="14"/>
      <c r="MUW625" s="14"/>
      <c r="MVA625" s="14"/>
      <c r="MVE625" s="14"/>
      <c r="MVI625" s="14"/>
      <c r="MVM625" s="14"/>
      <c r="MVQ625" s="14"/>
      <c r="MVU625" s="14"/>
      <c r="MVY625" s="14"/>
      <c r="MWC625" s="14"/>
      <c r="MWG625" s="14"/>
      <c r="MWK625" s="14"/>
      <c r="MWO625" s="14"/>
      <c r="MWS625" s="14"/>
      <c r="MWW625" s="14"/>
      <c r="MXA625" s="14"/>
      <c r="MXE625" s="14"/>
      <c r="MXI625" s="14"/>
      <c r="MXM625" s="14"/>
      <c r="MXQ625" s="14"/>
      <c r="MXU625" s="14"/>
      <c r="MXY625" s="14"/>
      <c r="MYC625" s="14"/>
      <c r="MYG625" s="14"/>
      <c r="MYK625" s="14"/>
      <c r="MYO625" s="14"/>
      <c r="MYS625" s="14"/>
      <c r="MYW625" s="14"/>
      <c r="MZA625" s="14"/>
      <c r="MZE625" s="14"/>
      <c r="MZI625" s="14"/>
      <c r="MZM625" s="14"/>
      <c r="MZQ625" s="14"/>
      <c r="MZU625" s="14"/>
      <c r="MZY625" s="14"/>
      <c r="NAC625" s="14"/>
      <c r="NAG625" s="14"/>
      <c r="NAK625" s="14"/>
      <c r="NAO625" s="14"/>
      <c r="NAS625" s="14"/>
      <c r="NAW625" s="14"/>
      <c r="NBA625" s="14"/>
      <c r="NBE625" s="14"/>
      <c r="NBI625" s="14"/>
      <c r="NBM625" s="14"/>
      <c r="NBQ625" s="14"/>
      <c r="NBU625" s="14"/>
      <c r="NBY625" s="14"/>
      <c r="NCC625" s="14"/>
      <c r="NCG625" s="14"/>
      <c r="NCK625" s="14"/>
      <c r="NCO625" s="14"/>
      <c r="NCS625" s="14"/>
      <c r="NCW625" s="14"/>
      <c r="NDA625" s="14"/>
      <c r="NDE625" s="14"/>
      <c r="NDI625" s="14"/>
      <c r="NDM625" s="14"/>
      <c r="NDQ625" s="14"/>
      <c r="NDU625" s="14"/>
      <c r="NDY625" s="14"/>
      <c r="NEC625" s="14"/>
      <c r="NEG625" s="14"/>
      <c r="NEK625" s="14"/>
      <c r="NEO625" s="14"/>
      <c r="NES625" s="14"/>
      <c r="NEW625" s="14"/>
      <c r="NFA625" s="14"/>
      <c r="NFE625" s="14"/>
      <c r="NFI625" s="14"/>
      <c r="NFM625" s="14"/>
      <c r="NFQ625" s="14"/>
      <c r="NFU625" s="14"/>
      <c r="NFY625" s="14"/>
      <c r="NGC625" s="14"/>
      <c r="NGG625" s="14"/>
      <c r="NGK625" s="14"/>
      <c r="NGO625" s="14"/>
      <c r="NGS625" s="14"/>
      <c r="NGW625" s="14"/>
      <c r="NHA625" s="14"/>
      <c r="NHE625" s="14"/>
      <c r="NHI625" s="14"/>
      <c r="NHM625" s="14"/>
      <c r="NHQ625" s="14"/>
      <c r="NHU625" s="14"/>
      <c r="NHY625" s="14"/>
      <c r="NIC625" s="14"/>
      <c r="NIG625" s="14"/>
      <c r="NIK625" s="14"/>
      <c r="NIO625" s="14"/>
      <c r="NIS625" s="14"/>
      <c r="NIW625" s="14"/>
      <c r="NJA625" s="14"/>
      <c r="NJE625" s="14"/>
      <c r="NJI625" s="14"/>
      <c r="NJM625" s="14"/>
      <c r="NJQ625" s="14"/>
      <c r="NJU625" s="14"/>
      <c r="NJY625" s="14"/>
      <c r="NKC625" s="14"/>
      <c r="NKG625" s="14"/>
      <c r="NKK625" s="14"/>
      <c r="NKO625" s="14"/>
      <c r="NKS625" s="14"/>
      <c r="NKW625" s="14"/>
      <c r="NLA625" s="14"/>
      <c r="NLE625" s="14"/>
      <c r="NLI625" s="14"/>
      <c r="NLM625" s="14"/>
      <c r="NLQ625" s="14"/>
      <c r="NLU625" s="14"/>
      <c r="NLY625" s="14"/>
      <c r="NMC625" s="14"/>
      <c r="NMG625" s="14"/>
      <c r="NMK625" s="14"/>
      <c r="NMO625" s="14"/>
      <c r="NMS625" s="14"/>
      <c r="NMW625" s="14"/>
      <c r="NNA625" s="14"/>
      <c r="NNE625" s="14"/>
      <c r="NNI625" s="14"/>
      <c r="NNM625" s="14"/>
      <c r="NNQ625" s="14"/>
      <c r="NNU625" s="14"/>
      <c r="NNY625" s="14"/>
      <c r="NOC625" s="14"/>
      <c r="NOG625" s="14"/>
      <c r="NOK625" s="14"/>
      <c r="NOO625" s="14"/>
      <c r="NOS625" s="14"/>
      <c r="NOW625" s="14"/>
      <c r="NPA625" s="14"/>
      <c r="NPE625" s="14"/>
      <c r="NPI625" s="14"/>
      <c r="NPM625" s="14"/>
      <c r="NPQ625" s="14"/>
      <c r="NPU625" s="14"/>
      <c r="NPY625" s="14"/>
      <c r="NQC625" s="14"/>
      <c r="NQG625" s="14"/>
      <c r="NQK625" s="14"/>
      <c r="NQO625" s="14"/>
      <c r="NQS625" s="14"/>
      <c r="NQW625" s="14"/>
      <c r="NRA625" s="14"/>
      <c r="NRE625" s="14"/>
      <c r="NRI625" s="14"/>
      <c r="NRM625" s="14"/>
      <c r="NRQ625" s="14"/>
      <c r="NRU625" s="14"/>
      <c r="NRY625" s="14"/>
      <c r="NSC625" s="14"/>
      <c r="NSG625" s="14"/>
      <c r="NSK625" s="14"/>
      <c r="NSO625" s="14"/>
      <c r="NSS625" s="14"/>
      <c r="NSW625" s="14"/>
      <c r="NTA625" s="14"/>
      <c r="NTE625" s="14"/>
      <c r="NTI625" s="14"/>
      <c r="NTM625" s="14"/>
      <c r="NTQ625" s="14"/>
      <c r="NTU625" s="14"/>
      <c r="NTY625" s="14"/>
      <c r="NUC625" s="14"/>
      <c r="NUG625" s="14"/>
      <c r="NUK625" s="14"/>
      <c r="NUO625" s="14"/>
      <c r="NUS625" s="14"/>
      <c r="NUW625" s="14"/>
      <c r="NVA625" s="14"/>
      <c r="NVE625" s="14"/>
      <c r="NVI625" s="14"/>
      <c r="NVM625" s="14"/>
      <c r="NVQ625" s="14"/>
      <c r="NVU625" s="14"/>
      <c r="NVY625" s="14"/>
      <c r="NWC625" s="14"/>
      <c r="NWG625" s="14"/>
      <c r="NWK625" s="14"/>
      <c r="NWO625" s="14"/>
      <c r="NWS625" s="14"/>
      <c r="NWW625" s="14"/>
      <c r="NXA625" s="14"/>
      <c r="NXE625" s="14"/>
      <c r="NXI625" s="14"/>
      <c r="NXM625" s="14"/>
      <c r="NXQ625" s="14"/>
      <c r="NXU625" s="14"/>
      <c r="NXY625" s="14"/>
      <c r="NYC625" s="14"/>
      <c r="NYG625" s="14"/>
      <c r="NYK625" s="14"/>
      <c r="NYO625" s="14"/>
      <c r="NYS625" s="14"/>
      <c r="NYW625" s="14"/>
      <c r="NZA625" s="14"/>
      <c r="NZE625" s="14"/>
      <c r="NZI625" s="14"/>
      <c r="NZM625" s="14"/>
      <c r="NZQ625" s="14"/>
      <c r="NZU625" s="14"/>
      <c r="NZY625" s="14"/>
      <c r="OAC625" s="14"/>
      <c r="OAG625" s="14"/>
      <c r="OAK625" s="14"/>
      <c r="OAO625" s="14"/>
      <c r="OAS625" s="14"/>
      <c r="OAW625" s="14"/>
      <c r="OBA625" s="14"/>
      <c r="OBE625" s="14"/>
      <c r="OBI625" s="14"/>
      <c r="OBM625" s="14"/>
      <c r="OBQ625" s="14"/>
      <c r="OBU625" s="14"/>
      <c r="OBY625" s="14"/>
      <c r="OCC625" s="14"/>
      <c r="OCG625" s="14"/>
      <c r="OCK625" s="14"/>
      <c r="OCO625" s="14"/>
      <c r="OCS625" s="14"/>
      <c r="OCW625" s="14"/>
      <c r="ODA625" s="14"/>
      <c r="ODE625" s="14"/>
      <c r="ODI625" s="14"/>
      <c r="ODM625" s="14"/>
      <c r="ODQ625" s="14"/>
      <c r="ODU625" s="14"/>
      <c r="ODY625" s="14"/>
      <c r="OEC625" s="14"/>
      <c r="OEG625" s="14"/>
      <c r="OEK625" s="14"/>
      <c r="OEO625" s="14"/>
      <c r="OES625" s="14"/>
      <c r="OEW625" s="14"/>
      <c r="OFA625" s="14"/>
      <c r="OFE625" s="14"/>
      <c r="OFI625" s="14"/>
      <c r="OFM625" s="14"/>
      <c r="OFQ625" s="14"/>
      <c r="OFU625" s="14"/>
      <c r="OFY625" s="14"/>
      <c r="OGC625" s="14"/>
      <c r="OGG625" s="14"/>
      <c r="OGK625" s="14"/>
      <c r="OGO625" s="14"/>
      <c r="OGS625" s="14"/>
      <c r="OGW625" s="14"/>
      <c r="OHA625" s="14"/>
      <c r="OHE625" s="14"/>
      <c r="OHI625" s="14"/>
      <c r="OHM625" s="14"/>
      <c r="OHQ625" s="14"/>
      <c r="OHU625" s="14"/>
      <c r="OHY625" s="14"/>
      <c r="OIC625" s="14"/>
      <c r="OIG625" s="14"/>
      <c r="OIK625" s="14"/>
      <c r="OIO625" s="14"/>
      <c r="OIS625" s="14"/>
      <c r="OIW625" s="14"/>
      <c r="OJA625" s="14"/>
      <c r="OJE625" s="14"/>
      <c r="OJI625" s="14"/>
      <c r="OJM625" s="14"/>
      <c r="OJQ625" s="14"/>
      <c r="OJU625" s="14"/>
      <c r="OJY625" s="14"/>
      <c r="OKC625" s="14"/>
      <c r="OKG625" s="14"/>
      <c r="OKK625" s="14"/>
      <c r="OKO625" s="14"/>
      <c r="OKS625" s="14"/>
      <c r="OKW625" s="14"/>
      <c r="OLA625" s="14"/>
      <c r="OLE625" s="14"/>
      <c r="OLI625" s="14"/>
      <c r="OLM625" s="14"/>
      <c r="OLQ625" s="14"/>
      <c r="OLU625" s="14"/>
      <c r="OLY625" s="14"/>
      <c r="OMC625" s="14"/>
      <c r="OMG625" s="14"/>
      <c r="OMK625" s="14"/>
      <c r="OMO625" s="14"/>
      <c r="OMS625" s="14"/>
      <c r="OMW625" s="14"/>
      <c r="ONA625" s="14"/>
      <c r="ONE625" s="14"/>
      <c r="ONI625" s="14"/>
      <c r="ONM625" s="14"/>
      <c r="ONQ625" s="14"/>
      <c r="ONU625" s="14"/>
      <c r="ONY625" s="14"/>
      <c r="OOC625" s="14"/>
      <c r="OOG625" s="14"/>
      <c r="OOK625" s="14"/>
      <c r="OOO625" s="14"/>
      <c r="OOS625" s="14"/>
      <c r="OOW625" s="14"/>
      <c r="OPA625" s="14"/>
      <c r="OPE625" s="14"/>
      <c r="OPI625" s="14"/>
      <c r="OPM625" s="14"/>
      <c r="OPQ625" s="14"/>
      <c r="OPU625" s="14"/>
      <c r="OPY625" s="14"/>
      <c r="OQC625" s="14"/>
      <c r="OQG625" s="14"/>
      <c r="OQK625" s="14"/>
      <c r="OQO625" s="14"/>
      <c r="OQS625" s="14"/>
      <c r="OQW625" s="14"/>
      <c r="ORA625" s="14"/>
      <c r="ORE625" s="14"/>
      <c r="ORI625" s="14"/>
      <c r="ORM625" s="14"/>
      <c r="ORQ625" s="14"/>
      <c r="ORU625" s="14"/>
      <c r="ORY625" s="14"/>
      <c r="OSC625" s="14"/>
      <c r="OSG625" s="14"/>
      <c r="OSK625" s="14"/>
      <c r="OSO625" s="14"/>
      <c r="OSS625" s="14"/>
      <c r="OSW625" s="14"/>
      <c r="OTA625" s="14"/>
      <c r="OTE625" s="14"/>
      <c r="OTI625" s="14"/>
      <c r="OTM625" s="14"/>
      <c r="OTQ625" s="14"/>
      <c r="OTU625" s="14"/>
      <c r="OTY625" s="14"/>
      <c r="OUC625" s="14"/>
      <c r="OUG625" s="14"/>
      <c r="OUK625" s="14"/>
      <c r="OUO625" s="14"/>
      <c r="OUS625" s="14"/>
      <c r="OUW625" s="14"/>
      <c r="OVA625" s="14"/>
      <c r="OVE625" s="14"/>
      <c r="OVI625" s="14"/>
      <c r="OVM625" s="14"/>
      <c r="OVQ625" s="14"/>
      <c r="OVU625" s="14"/>
      <c r="OVY625" s="14"/>
      <c r="OWC625" s="14"/>
      <c r="OWG625" s="14"/>
      <c r="OWK625" s="14"/>
      <c r="OWO625" s="14"/>
      <c r="OWS625" s="14"/>
      <c r="OWW625" s="14"/>
      <c r="OXA625" s="14"/>
      <c r="OXE625" s="14"/>
      <c r="OXI625" s="14"/>
      <c r="OXM625" s="14"/>
      <c r="OXQ625" s="14"/>
      <c r="OXU625" s="14"/>
      <c r="OXY625" s="14"/>
      <c r="OYC625" s="14"/>
      <c r="OYG625" s="14"/>
      <c r="OYK625" s="14"/>
      <c r="OYO625" s="14"/>
      <c r="OYS625" s="14"/>
      <c r="OYW625" s="14"/>
      <c r="OZA625" s="14"/>
      <c r="OZE625" s="14"/>
      <c r="OZI625" s="14"/>
      <c r="OZM625" s="14"/>
      <c r="OZQ625" s="14"/>
      <c r="OZU625" s="14"/>
      <c r="OZY625" s="14"/>
      <c r="PAC625" s="14"/>
      <c r="PAG625" s="14"/>
      <c r="PAK625" s="14"/>
      <c r="PAO625" s="14"/>
      <c r="PAS625" s="14"/>
      <c r="PAW625" s="14"/>
      <c r="PBA625" s="14"/>
      <c r="PBE625" s="14"/>
      <c r="PBI625" s="14"/>
      <c r="PBM625" s="14"/>
      <c r="PBQ625" s="14"/>
      <c r="PBU625" s="14"/>
      <c r="PBY625" s="14"/>
      <c r="PCC625" s="14"/>
      <c r="PCG625" s="14"/>
      <c r="PCK625" s="14"/>
      <c r="PCO625" s="14"/>
      <c r="PCS625" s="14"/>
      <c r="PCW625" s="14"/>
      <c r="PDA625" s="14"/>
      <c r="PDE625" s="14"/>
      <c r="PDI625" s="14"/>
      <c r="PDM625" s="14"/>
      <c r="PDQ625" s="14"/>
      <c r="PDU625" s="14"/>
      <c r="PDY625" s="14"/>
      <c r="PEC625" s="14"/>
      <c r="PEG625" s="14"/>
      <c r="PEK625" s="14"/>
      <c r="PEO625" s="14"/>
      <c r="PES625" s="14"/>
      <c r="PEW625" s="14"/>
      <c r="PFA625" s="14"/>
      <c r="PFE625" s="14"/>
      <c r="PFI625" s="14"/>
      <c r="PFM625" s="14"/>
      <c r="PFQ625" s="14"/>
      <c r="PFU625" s="14"/>
      <c r="PFY625" s="14"/>
      <c r="PGC625" s="14"/>
      <c r="PGG625" s="14"/>
      <c r="PGK625" s="14"/>
      <c r="PGO625" s="14"/>
      <c r="PGS625" s="14"/>
      <c r="PGW625" s="14"/>
      <c r="PHA625" s="14"/>
      <c r="PHE625" s="14"/>
      <c r="PHI625" s="14"/>
      <c r="PHM625" s="14"/>
      <c r="PHQ625" s="14"/>
      <c r="PHU625" s="14"/>
      <c r="PHY625" s="14"/>
      <c r="PIC625" s="14"/>
      <c r="PIG625" s="14"/>
      <c r="PIK625" s="14"/>
      <c r="PIO625" s="14"/>
      <c r="PIS625" s="14"/>
      <c r="PIW625" s="14"/>
      <c r="PJA625" s="14"/>
      <c r="PJE625" s="14"/>
      <c r="PJI625" s="14"/>
      <c r="PJM625" s="14"/>
      <c r="PJQ625" s="14"/>
      <c r="PJU625" s="14"/>
      <c r="PJY625" s="14"/>
      <c r="PKC625" s="14"/>
      <c r="PKG625" s="14"/>
      <c r="PKK625" s="14"/>
      <c r="PKO625" s="14"/>
      <c r="PKS625" s="14"/>
      <c r="PKW625" s="14"/>
      <c r="PLA625" s="14"/>
      <c r="PLE625" s="14"/>
      <c r="PLI625" s="14"/>
      <c r="PLM625" s="14"/>
      <c r="PLQ625" s="14"/>
      <c r="PLU625" s="14"/>
      <c r="PLY625" s="14"/>
      <c r="PMC625" s="14"/>
      <c r="PMG625" s="14"/>
      <c r="PMK625" s="14"/>
      <c r="PMO625" s="14"/>
      <c r="PMS625" s="14"/>
      <c r="PMW625" s="14"/>
      <c r="PNA625" s="14"/>
      <c r="PNE625" s="14"/>
      <c r="PNI625" s="14"/>
      <c r="PNM625" s="14"/>
      <c r="PNQ625" s="14"/>
      <c r="PNU625" s="14"/>
      <c r="PNY625" s="14"/>
      <c r="POC625" s="14"/>
      <c r="POG625" s="14"/>
      <c r="POK625" s="14"/>
      <c r="POO625" s="14"/>
      <c r="POS625" s="14"/>
      <c r="POW625" s="14"/>
      <c r="PPA625" s="14"/>
      <c r="PPE625" s="14"/>
      <c r="PPI625" s="14"/>
      <c r="PPM625" s="14"/>
      <c r="PPQ625" s="14"/>
      <c r="PPU625" s="14"/>
      <c r="PPY625" s="14"/>
      <c r="PQC625" s="14"/>
      <c r="PQG625" s="14"/>
      <c r="PQK625" s="14"/>
      <c r="PQO625" s="14"/>
      <c r="PQS625" s="14"/>
      <c r="PQW625" s="14"/>
      <c r="PRA625" s="14"/>
      <c r="PRE625" s="14"/>
      <c r="PRI625" s="14"/>
      <c r="PRM625" s="14"/>
      <c r="PRQ625" s="14"/>
      <c r="PRU625" s="14"/>
      <c r="PRY625" s="14"/>
      <c r="PSC625" s="14"/>
      <c r="PSG625" s="14"/>
      <c r="PSK625" s="14"/>
      <c r="PSO625" s="14"/>
      <c r="PSS625" s="14"/>
      <c r="PSW625" s="14"/>
      <c r="PTA625" s="14"/>
      <c r="PTE625" s="14"/>
      <c r="PTI625" s="14"/>
      <c r="PTM625" s="14"/>
      <c r="PTQ625" s="14"/>
      <c r="PTU625" s="14"/>
      <c r="PTY625" s="14"/>
      <c r="PUC625" s="14"/>
      <c r="PUG625" s="14"/>
      <c r="PUK625" s="14"/>
      <c r="PUO625" s="14"/>
      <c r="PUS625" s="14"/>
      <c r="PUW625" s="14"/>
      <c r="PVA625" s="14"/>
      <c r="PVE625" s="14"/>
      <c r="PVI625" s="14"/>
      <c r="PVM625" s="14"/>
      <c r="PVQ625" s="14"/>
      <c r="PVU625" s="14"/>
      <c r="PVY625" s="14"/>
      <c r="PWC625" s="14"/>
      <c r="PWG625" s="14"/>
      <c r="PWK625" s="14"/>
      <c r="PWO625" s="14"/>
      <c r="PWS625" s="14"/>
      <c r="PWW625" s="14"/>
      <c r="PXA625" s="14"/>
      <c r="PXE625" s="14"/>
      <c r="PXI625" s="14"/>
      <c r="PXM625" s="14"/>
      <c r="PXQ625" s="14"/>
      <c r="PXU625" s="14"/>
      <c r="PXY625" s="14"/>
      <c r="PYC625" s="14"/>
      <c r="PYG625" s="14"/>
      <c r="PYK625" s="14"/>
      <c r="PYO625" s="14"/>
      <c r="PYS625" s="14"/>
      <c r="PYW625" s="14"/>
      <c r="PZA625" s="14"/>
      <c r="PZE625" s="14"/>
      <c r="PZI625" s="14"/>
      <c r="PZM625" s="14"/>
      <c r="PZQ625" s="14"/>
      <c r="PZU625" s="14"/>
      <c r="PZY625" s="14"/>
      <c r="QAC625" s="14"/>
      <c r="QAG625" s="14"/>
      <c r="QAK625" s="14"/>
      <c r="QAO625" s="14"/>
      <c r="QAS625" s="14"/>
      <c r="QAW625" s="14"/>
      <c r="QBA625" s="14"/>
      <c r="QBE625" s="14"/>
      <c r="QBI625" s="14"/>
      <c r="QBM625" s="14"/>
      <c r="QBQ625" s="14"/>
      <c r="QBU625" s="14"/>
      <c r="QBY625" s="14"/>
      <c r="QCC625" s="14"/>
      <c r="QCG625" s="14"/>
      <c r="QCK625" s="14"/>
      <c r="QCO625" s="14"/>
      <c r="QCS625" s="14"/>
      <c r="QCW625" s="14"/>
      <c r="QDA625" s="14"/>
      <c r="QDE625" s="14"/>
      <c r="QDI625" s="14"/>
      <c r="QDM625" s="14"/>
      <c r="QDQ625" s="14"/>
      <c r="QDU625" s="14"/>
      <c r="QDY625" s="14"/>
      <c r="QEC625" s="14"/>
      <c r="QEG625" s="14"/>
      <c r="QEK625" s="14"/>
      <c r="QEO625" s="14"/>
      <c r="QES625" s="14"/>
      <c r="QEW625" s="14"/>
      <c r="QFA625" s="14"/>
      <c r="QFE625" s="14"/>
      <c r="QFI625" s="14"/>
      <c r="QFM625" s="14"/>
      <c r="QFQ625" s="14"/>
      <c r="QFU625" s="14"/>
      <c r="QFY625" s="14"/>
      <c r="QGC625" s="14"/>
      <c r="QGG625" s="14"/>
      <c r="QGK625" s="14"/>
      <c r="QGO625" s="14"/>
      <c r="QGS625" s="14"/>
      <c r="QGW625" s="14"/>
      <c r="QHA625" s="14"/>
      <c r="QHE625" s="14"/>
      <c r="QHI625" s="14"/>
      <c r="QHM625" s="14"/>
      <c r="QHQ625" s="14"/>
      <c r="QHU625" s="14"/>
      <c r="QHY625" s="14"/>
      <c r="QIC625" s="14"/>
      <c r="QIG625" s="14"/>
      <c r="QIK625" s="14"/>
      <c r="QIO625" s="14"/>
      <c r="QIS625" s="14"/>
      <c r="QIW625" s="14"/>
      <c r="QJA625" s="14"/>
      <c r="QJE625" s="14"/>
      <c r="QJI625" s="14"/>
      <c r="QJM625" s="14"/>
      <c r="QJQ625" s="14"/>
      <c r="QJU625" s="14"/>
      <c r="QJY625" s="14"/>
      <c r="QKC625" s="14"/>
      <c r="QKG625" s="14"/>
      <c r="QKK625" s="14"/>
      <c r="QKO625" s="14"/>
      <c r="QKS625" s="14"/>
      <c r="QKW625" s="14"/>
      <c r="QLA625" s="14"/>
      <c r="QLE625" s="14"/>
      <c r="QLI625" s="14"/>
      <c r="QLM625" s="14"/>
      <c r="QLQ625" s="14"/>
      <c r="QLU625" s="14"/>
      <c r="QLY625" s="14"/>
      <c r="QMC625" s="14"/>
      <c r="QMG625" s="14"/>
      <c r="QMK625" s="14"/>
      <c r="QMO625" s="14"/>
      <c r="QMS625" s="14"/>
      <c r="QMW625" s="14"/>
      <c r="QNA625" s="14"/>
      <c r="QNE625" s="14"/>
      <c r="QNI625" s="14"/>
      <c r="QNM625" s="14"/>
      <c r="QNQ625" s="14"/>
      <c r="QNU625" s="14"/>
      <c r="QNY625" s="14"/>
      <c r="QOC625" s="14"/>
      <c r="QOG625" s="14"/>
      <c r="QOK625" s="14"/>
      <c r="QOO625" s="14"/>
      <c r="QOS625" s="14"/>
      <c r="QOW625" s="14"/>
      <c r="QPA625" s="14"/>
      <c r="QPE625" s="14"/>
      <c r="QPI625" s="14"/>
      <c r="QPM625" s="14"/>
      <c r="QPQ625" s="14"/>
      <c r="QPU625" s="14"/>
      <c r="QPY625" s="14"/>
      <c r="QQC625" s="14"/>
      <c r="QQG625" s="14"/>
      <c r="QQK625" s="14"/>
      <c r="QQO625" s="14"/>
      <c r="QQS625" s="14"/>
      <c r="QQW625" s="14"/>
      <c r="QRA625" s="14"/>
      <c r="QRE625" s="14"/>
      <c r="QRI625" s="14"/>
      <c r="QRM625" s="14"/>
      <c r="QRQ625" s="14"/>
      <c r="QRU625" s="14"/>
      <c r="QRY625" s="14"/>
      <c r="QSC625" s="14"/>
      <c r="QSG625" s="14"/>
      <c r="QSK625" s="14"/>
      <c r="QSO625" s="14"/>
      <c r="QSS625" s="14"/>
      <c r="QSW625" s="14"/>
      <c r="QTA625" s="14"/>
      <c r="QTE625" s="14"/>
      <c r="QTI625" s="14"/>
      <c r="QTM625" s="14"/>
      <c r="QTQ625" s="14"/>
      <c r="QTU625" s="14"/>
      <c r="QTY625" s="14"/>
      <c r="QUC625" s="14"/>
      <c r="QUG625" s="14"/>
      <c r="QUK625" s="14"/>
      <c r="QUO625" s="14"/>
      <c r="QUS625" s="14"/>
      <c r="QUW625" s="14"/>
      <c r="QVA625" s="14"/>
      <c r="QVE625" s="14"/>
      <c r="QVI625" s="14"/>
      <c r="QVM625" s="14"/>
      <c r="QVQ625" s="14"/>
      <c r="QVU625" s="14"/>
      <c r="QVY625" s="14"/>
      <c r="QWC625" s="14"/>
      <c r="QWG625" s="14"/>
      <c r="QWK625" s="14"/>
      <c r="QWO625" s="14"/>
      <c r="QWS625" s="14"/>
      <c r="QWW625" s="14"/>
      <c r="QXA625" s="14"/>
      <c r="QXE625" s="14"/>
      <c r="QXI625" s="14"/>
      <c r="QXM625" s="14"/>
      <c r="QXQ625" s="14"/>
      <c r="QXU625" s="14"/>
      <c r="QXY625" s="14"/>
      <c r="QYC625" s="14"/>
      <c r="QYG625" s="14"/>
      <c r="QYK625" s="14"/>
      <c r="QYO625" s="14"/>
      <c r="QYS625" s="14"/>
      <c r="QYW625" s="14"/>
      <c r="QZA625" s="14"/>
      <c r="QZE625" s="14"/>
      <c r="QZI625" s="14"/>
      <c r="QZM625" s="14"/>
      <c r="QZQ625" s="14"/>
      <c r="QZU625" s="14"/>
      <c r="QZY625" s="14"/>
      <c r="RAC625" s="14"/>
      <c r="RAG625" s="14"/>
      <c r="RAK625" s="14"/>
      <c r="RAO625" s="14"/>
      <c r="RAS625" s="14"/>
      <c r="RAW625" s="14"/>
      <c r="RBA625" s="14"/>
      <c r="RBE625" s="14"/>
      <c r="RBI625" s="14"/>
      <c r="RBM625" s="14"/>
      <c r="RBQ625" s="14"/>
      <c r="RBU625" s="14"/>
      <c r="RBY625" s="14"/>
      <c r="RCC625" s="14"/>
      <c r="RCG625" s="14"/>
      <c r="RCK625" s="14"/>
      <c r="RCO625" s="14"/>
      <c r="RCS625" s="14"/>
      <c r="RCW625" s="14"/>
      <c r="RDA625" s="14"/>
      <c r="RDE625" s="14"/>
      <c r="RDI625" s="14"/>
      <c r="RDM625" s="14"/>
      <c r="RDQ625" s="14"/>
      <c r="RDU625" s="14"/>
      <c r="RDY625" s="14"/>
      <c r="REC625" s="14"/>
      <c r="REG625" s="14"/>
      <c r="REK625" s="14"/>
      <c r="REO625" s="14"/>
      <c r="RES625" s="14"/>
      <c r="REW625" s="14"/>
      <c r="RFA625" s="14"/>
      <c r="RFE625" s="14"/>
      <c r="RFI625" s="14"/>
      <c r="RFM625" s="14"/>
      <c r="RFQ625" s="14"/>
      <c r="RFU625" s="14"/>
      <c r="RFY625" s="14"/>
      <c r="RGC625" s="14"/>
      <c r="RGG625" s="14"/>
      <c r="RGK625" s="14"/>
      <c r="RGO625" s="14"/>
      <c r="RGS625" s="14"/>
      <c r="RGW625" s="14"/>
      <c r="RHA625" s="14"/>
      <c r="RHE625" s="14"/>
      <c r="RHI625" s="14"/>
      <c r="RHM625" s="14"/>
      <c r="RHQ625" s="14"/>
      <c r="RHU625" s="14"/>
      <c r="RHY625" s="14"/>
      <c r="RIC625" s="14"/>
      <c r="RIG625" s="14"/>
      <c r="RIK625" s="14"/>
      <c r="RIO625" s="14"/>
      <c r="RIS625" s="14"/>
      <c r="RIW625" s="14"/>
      <c r="RJA625" s="14"/>
      <c r="RJE625" s="14"/>
      <c r="RJI625" s="14"/>
      <c r="RJM625" s="14"/>
      <c r="RJQ625" s="14"/>
      <c r="RJU625" s="14"/>
      <c r="RJY625" s="14"/>
      <c r="RKC625" s="14"/>
      <c r="RKG625" s="14"/>
      <c r="RKK625" s="14"/>
      <c r="RKO625" s="14"/>
      <c r="RKS625" s="14"/>
      <c r="RKW625" s="14"/>
      <c r="RLA625" s="14"/>
      <c r="RLE625" s="14"/>
      <c r="RLI625" s="14"/>
      <c r="RLM625" s="14"/>
      <c r="RLQ625" s="14"/>
      <c r="RLU625" s="14"/>
      <c r="RLY625" s="14"/>
      <c r="RMC625" s="14"/>
      <c r="RMG625" s="14"/>
      <c r="RMK625" s="14"/>
      <c r="RMO625" s="14"/>
      <c r="RMS625" s="14"/>
      <c r="RMW625" s="14"/>
      <c r="RNA625" s="14"/>
      <c r="RNE625" s="14"/>
      <c r="RNI625" s="14"/>
      <c r="RNM625" s="14"/>
      <c r="RNQ625" s="14"/>
      <c r="RNU625" s="14"/>
      <c r="RNY625" s="14"/>
      <c r="ROC625" s="14"/>
      <c r="ROG625" s="14"/>
      <c r="ROK625" s="14"/>
      <c r="ROO625" s="14"/>
      <c r="ROS625" s="14"/>
      <c r="ROW625" s="14"/>
      <c r="RPA625" s="14"/>
      <c r="RPE625" s="14"/>
      <c r="RPI625" s="14"/>
      <c r="RPM625" s="14"/>
      <c r="RPQ625" s="14"/>
      <c r="RPU625" s="14"/>
      <c r="RPY625" s="14"/>
      <c r="RQC625" s="14"/>
      <c r="RQG625" s="14"/>
      <c r="RQK625" s="14"/>
      <c r="RQO625" s="14"/>
      <c r="RQS625" s="14"/>
      <c r="RQW625" s="14"/>
      <c r="RRA625" s="14"/>
      <c r="RRE625" s="14"/>
      <c r="RRI625" s="14"/>
      <c r="RRM625" s="14"/>
      <c r="RRQ625" s="14"/>
      <c r="RRU625" s="14"/>
      <c r="RRY625" s="14"/>
      <c r="RSC625" s="14"/>
      <c r="RSG625" s="14"/>
      <c r="RSK625" s="14"/>
      <c r="RSO625" s="14"/>
      <c r="RSS625" s="14"/>
      <c r="RSW625" s="14"/>
      <c r="RTA625" s="14"/>
      <c r="RTE625" s="14"/>
      <c r="RTI625" s="14"/>
      <c r="RTM625" s="14"/>
      <c r="RTQ625" s="14"/>
      <c r="RTU625" s="14"/>
      <c r="RTY625" s="14"/>
      <c r="RUC625" s="14"/>
      <c r="RUG625" s="14"/>
      <c r="RUK625" s="14"/>
      <c r="RUO625" s="14"/>
      <c r="RUS625" s="14"/>
      <c r="RUW625" s="14"/>
      <c r="RVA625" s="14"/>
      <c r="RVE625" s="14"/>
      <c r="RVI625" s="14"/>
      <c r="RVM625" s="14"/>
      <c r="RVQ625" s="14"/>
      <c r="RVU625" s="14"/>
      <c r="RVY625" s="14"/>
      <c r="RWC625" s="14"/>
      <c r="RWG625" s="14"/>
      <c r="RWK625" s="14"/>
      <c r="RWO625" s="14"/>
      <c r="RWS625" s="14"/>
      <c r="RWW625" s="14"/>
      <c r="RXA625" s="14"/>
      <c r="RXE625" s="14"/>
      <c r="RXI625" s="14"/>
      <c r="RXM625" s="14"/>
      <c r="RXQ625" s="14"/>
      <c r="RXU625" s="14"/>
      <c r="RXY625" s="14"/>
      <c r="RYC625" s="14"/>
      <c r="RYG625" s="14"/>
      <c r="RYK625" s="14"/>
      <c r="RYO625" s="14"/>
      <c r="RYS625" s="14"/>
      <c r="RYW625" s="14"/>
      <c r="RZA625" s="14"/>
      <c r="RZE625" s="14"/>
      <c r="RZI625" s="14"/>
      <c r="RZM625" s="14"/>
      <c r="RZQ625" s="14"/>
      <c r="RZU625" s="14"/>
      <c r="RZY625" s="14"/>
      <c r="SAC625" s="14"/>
      <c r="SAG625" s="14"/>
      <c r="SAK625" s="14"/>
      <c r="SAO625" s="14"/>
      <c r="SAS625" s="14"/>
      <c r="SAW625" s="14"/>
      <c r="SBA625" s="14"/>
      <c r="SBE625" s="14"/>
      <c r="SBI625" s="14"/>
      <c r="SBM625" s="14"/>
      <c r="SBQ625" s="14"/>
      <c r="SBU625" s="14"/>
      <c r="SBY625" s="14"/>
      <c r="SCC625" s="14"/>
      <c r="SCG625" s="14"/>
      <c r="SCK625" s="14"/>
      <c r="SCO625" s="14"/>
      <c r="SCS625" s="14"/>
      <c r="SCW625" s="14"/>
      <c r="SDA625" s="14"/>
      <c r="SDE625" s="14"/>
      <c r="SDI625" s="14"/>
      <c r="SDM625" s="14"/>
      <c r="SDQ625" s="14"/>
      <c r="SDU625" s="14"/>
      <c r="SDY625" s="14"/>
      <c r="SEC625" s="14"/>
      <c r="SEG625" s="14"/>
      <c r="SEK625" s="14"/>
      <c r="SEO625" s="14"/>
      <c r="SES625" s="14"/>
      <c r="SEW625" s="14"/>
      <c r="SFA625" s="14"/>
      <c r="SFE625" s="14"/>
      <c r="SFI625" s="14"/>
      <c r="SFM625" s="14"/>
      <c r="SFQ625" s="14"/>
      <c r="SFU625" s="14"/>
      <c r="SFY625" s="14"/>
      <c r="SGC625" s="14"/>
      <c r="SGG625" s="14"/>
      <c r="SGK625" s="14"/>
      <c r="SGO625" s="14"/>
      <c r="SGS625" s="14"/>
      <c r="SGW625" s="14"/>
      <c r="SHA625" s="14"/>
      <c r="SHE625" s="14"/>
      <c r="SHI625" s="14"/>
      <c r="SHM625" s="14"/>
      <c r="SHQ625" s="14"/>
      <c r="SHU625" s="14"/>
      <c r="SHY625" s="14"/>
      <c r="SIC625" s="14"/>
      <c r="SIG625" s="14"/>
      <c r="SIK625" s="14"/>
      <c r="SIO625" s="14"/>
      <c r="SIS625" s="14"/>
      <c r="SIW625" s="14"/>
      <c r="SJA625" s="14"/>
      <c r="SJE625" s="14"/>
      <c r="SJI625" s="14"/>
      <c r="SJM625" s="14"/>
      <c r="SJQ625" s="14"/>
      <c r="SJU625" s="14"/>
      <c r="SJY625" s="14"/>
      <c r="SKC625" s="14"/>
      <c r="SKG625" s="14"/>
      <c r="SKK625" s="14"/>
      <c r="SKO625" s="14"/>
      <c r="SKS625" s="14"/>
      <c r="SKW625" s="14"/>
      <c r="SLA625" s="14"/>
      <c r="SLE625" s="14"/>
      <c r="SLI625" s="14"/>
      <c r="SLM625" s="14"/>
      <c r="SLQ625" s="14"/>
      <c r="SLU625" s="14"/>
      <c r="SLY625" s="14"/>
      <c r="SMC625" s="14"/>
      <c r="SMG625" s="14"/>
      <c r="SMK625" s="14"/>
      <c r="SMO625" s="14"/>
      <c r="SMS625" s="14"/>
      <c r="SMW625" s="14"/>
      <c r="SNA625" s="14"/>
      <c r="SNE625" s="14"/>
      <c r="SNI625" s="14"/>
      <c r="SNM625" s="14"/>
      <c r="SNQ625" s="14"/>
      <c r="SNU625" s="14"/>
      <c r="SNY625" s="14"/>
      <c r="SOC625" s="14"/>
      <c r="SOG625" s="14"/>
      <c r="SOK625" s="14"/>
      <c r="SOO625" s="14"/>
      <c r="SOS625" s="14"/>
      <c r="SOW625" s="14"/>
      <c r="SPA625" s="14"/>
      <c r="SPE625" s="14"/>
      <c r="SPI625" s="14"/>
      <c r="SPM625" s="14"/>
      <c r="SPQ625" s="14"/>
      <c r="SPU625" s="14"/>
      <c r="SPY625" s="14"/>
      <c r="SQC625" s="14"/>
      <c r="SQG625" s="14"/>
      <c r="SQK625" s="14"/>
      <c r="SQO625" s="14"/>
      <c r="SQS625" s="14"/>
      <c r="SQW625" s="14"/>
      <c r="SRA625" s="14"/>
      <c r="SRE625" s="14"/>
      <c r="SRI625" s="14"/>
      <c r="SRM625" s="14"/>
      <c r="SRQ625" s="14"/>
      <c r="SRU625" s="14"/>
      <c r="SRY625" s="14"/>
      <c r="SSC625" s="14"/>
      <c r="SSG625" s="14"/>
      <c r="SSK625" s="14"/>
      <c r="SSO625" s="14"/>
      <c r="SSS625" s="14"/>
      <c r="SSW625" s="14"/>
      <c r="STA625" s="14"/>
      <c r="STE625" s="14"/>
      <c r="STI625" s="14"/>
      <c r="STM625" s="14"/>
      <c r="STQ625" s="14"/>
      <c r="STU625" s="14"/>
      <c r="STY625" s="14"/>
      <c r="SUC625" s="14"/>
      <c r="SUG625" s="14"/>
      <c r="SUK625" s="14"/>
      <c r="SUO625" s="14"/>
      <c r="SUS625" s="14"/>
      <c r="SUW625" s="14"/>
      <c r="SVA625" s="14"/>
      <c r="SVE625" s="14"/>
      <c r="SVI625" s="14"/>
      <c r="SVM625" s="14"/>
      <c r="SVQ625" s="14"/>
      <c r="SVU625" s="14"/>
      <c r="SVY625" s="14"/>
      <c r="SWC625" s="14"/>
      <c r="SWG625" s="14"/>
      <c r="SWK625" s="14"/>
      <c r="SWO625" s="14"/>
      <c r="SWS625" s="14"/>
      <c r="SWW625" s="14"/>
      <c r="SXA625" s="14"/>
      <c r="SXE625" s="14"/>
      <c r="SXI625" s="14"/>
      <c r="SXM625" s="14"/>
      <c r="SXQ625" s="14"/>
      <c r="SXU625" s="14"/>
      <c r="SXY625" s="14"/>
      <c r="SYC625" s="14"/>
      <c r="SYG625" s="14"/>
      <c r="SYK625" s="14"/>
      <c r="SYO625" s="14"/>
      <c r="SYS625" s="14"/>
      <c r="SYW625" s="14"/>
      <c r="SZA625" s="14"/>
      <c r="SZE625" s="14"/>
      <c r="SZI625" s="14"/>
      <c r="SZM625" s="14"/>
      <c r="SZQ625" s="14"/>
      <c r="SZU625" s="14"/>
      <c r="SZY625" s="14"/>
      <c r="TAC625" s="14"/>
      <c r="TAG625" s="14"/>
      <c r="TAK625" s="14"/>
      <c r="TAO625" s="14"/>
      <c r="TAS625" s="14"/>
      <c r="TAW625" s="14"/>
      <c r="TBA625" s="14"/>
      <c r="TBE625" s="14"/>
      <c r="TBI625" s="14"/>
      <c r="TBM625" s="14"/>
      <c r="TBQ625" s="14"/>
      <c r="TBU625" s="14"/>
      <c r="TBY625" s="14"/>
      <c r="TCC625" s="14"/>
      <c r="TCG625" s="14"/>
      <c r="TCK625" s="14"/>
      <c r="TCO625" s="14"/>
      <c r="TCS625" s="14"/>
      <c r="TCW625" s="14"/>
      <c r="TDA625" s="14"/>
      <c r="TDE625" s="14"/>
      <c r="TDI625" s="14"/>
      <c r="TDM625" s="14"/>
      <c r="TDQ625" s="14"/>
      <c r="TDU625" s="14"/>
      <c r="TDY625" s="14"/>
      <c r="TEC625" s="14"/>
      <c r="TEG625" s="14"/>
      <c r="TEK625" s="14"/>
      <c r="TEO625" s="14"/>
      <c r="TES625" s="14"/>
      <c r="TEW625" s="14"/>
      <c r="TFA625" s="14"/>
      <c r="TFE625" s="14"/>
      <c r="TFI625" s="14"/>
      <c r="TFM625" s="14"/>
      <c r="TFQ625" s="14"/>
      <c r="TFU625" s="14"/>
      <c r="TFY625" s="14"/>
      <c r="TGC625" s="14"/>
      <c r="TGG625" s="14"/>
      <c r="TGK625" s="14"/>
      <c r="TGO625" s="14"/>
      <c r="TGS625" s="14"/>
      <c r="TGW625" s="14"/>
      <c r="THA625" s="14"/>
      <c r="THE625" s="14"/>
      <c r="THI625" s="14"/>
      <c r="THM625" s="14"/>
      <c r="THQ625" s="14"/>
      <c r="THU625" s="14"/>
      <c r="THY625" s="14"/>
      <c r="TIC625" s="14"/>
      <c r="TIG625" s="14"/>
      <c r="TIK625" s="14"/>
      <c r="TIO625" s="14"/>
      <c r="TIS625" s="14"/>
      <c r="TIW625" s="14"/>
      <c r="TJA625" s="14"/>
      <c r="TJE625" s="14"/>
      <c r="TJI625" s="14"/>
      <c r="TJM625" s="14"/>
      <c r="TJQ625" s="14"/>
      <c r="TJU625" s="14"/>
      <c r="TJY625" s="14"/>
      <c r="TKC625" s="14"/>
      <c r="TKG625" s="14"/>
      <c r="TKK625" s="14"/>
      <c r="TKO625" s="14"/>
      <c r="TKS625" s="14"/>
      <c r="TKW625" s="14"/>
      <c r="TLA625" s="14"/>
      <c r="TLE625" s="14"/>
      <c r="TLI625" s="14"/>
      <c r="TLM625" s="14"/>
      <c r="TLQ625" s="14"/>
      <c r="TLU625" s="14"/>
      <c r="TLY625" s="14"/>
      <c r="TMC625" s="14"/>
      <c r="TMG625" s="14"/>
      <c r="TMK625" s="14"/>
      <c r="TMO625" s="14"/>
      <c r="TMS625" s="14"/>
      <c r="TMW625" s="14"/>
      <c r="TNA625" s="14"/>
      <c r="TNE625" s="14"/>
      <c r="TNI625" s="14"/>
      <c r="TNM625" s="14"/>
      <c r="TNQ625" s="14"/>
      <c r="TNU625" s="14"/>
      <c r="TNY625" s="14"/>
      <c r="TOC625" s="14"/>
      <c r="TOG625" s="14"/>
      <c r="TOK625" s="14"/>
      <c r="TOO625" s="14"/>
      <c r="TOS625" s="14"/>
      <c r="TOW625" s="14"/>
      <c r="TPA625" s="14"/>
      <c r="TPE625" s="14"/>
      <c r="TPI625" s="14"/>
      <c r="TPM625" s="14"/>
      <c r="TPQ625" s="14"/>
      <c r="TPU625" s="14"/>
      <c r="TPY625" s="14"/>
      <c r="TQC625" s="14"/>
      <c r="TQG625" s="14"/>
      <c r="TQK625" s="14"/>
      <c r="TQO625" s="14"/>
      <c r="TQS625" s="14"/>
      <c r="TQW625" s="14"/>
      <c r="TRA625" s="14"/>
      <c r="TRE625" s="14"/>
      <c r="TRI625" s="14"/>
      <c r="TRM625" s="14"/>
      <c r="TRQ625" s="14"/>
      <c r="TRU625" s="14"/>
      <c r="TRY625" s="14"/>
      <c r="TSC625" s="14"/>
      <c r="TSG625" s="14"/>
      <c r="TSK625" s="14"/>
      <c r="TSO625" s="14"/>
      <c r="TSS625" s="14"/>
      <c r="TSW625" s="14"/>
      <c r="TTA625" s="14"/>
      <c r="TTE625" s="14"/>
      <c r="TTI625" s="14"/>
      <c r="TTM625" s="14"/>
      <c r="TTQ625" s="14"/>
      <c r="TTU625" s="14"/>
      <c r="TTY625" s="14"/>
      <c r="TUC625" s="14"/>
      <c r="TUG625" s="14"/>
      <c r="TUK625" s="14"/>
      <c r="TUO625" s="14"/>
      <c r="TUS625" s="14"/>
      <c r="TUW625" s="14"/>
      <c r="TVA625" s="14"/>
      <c r="TVE625" s="14"/>
      <c r="TVI625" s="14"/>
      <c r="TVM625" s="14"/>
      <c r="TVQ625" s="14"/>
      <c r="TVU625" s="14"/>
      <c r="TVY625" s="14"/>
      <c r="TWC625" s="14"/>
      <c r="TWG625" s="14"/>
      <c r="TWK625" s="14"/>
      <c r="TWO625" s="14"/>
      <c r="TWS625" s="14"/>
      <c r="TWW625" s="14"/>
      <c r="TXA625" s="14"/>
      <c r="TXE625" s="14"/>
      <c r="TXI625" s="14"/>
      <c r="TXM625" s="14"/>
      <c r="TXQ625" s="14"/>
      <c r="TXU625" s="14"/>
      <c r="TXY625" s="14"/>
      <c r="TYC625" s="14"/>
      <c r="TYG625" s="14"/>
      <c r="TYK625" s="14"/>
      <c r="TYO625" s="14"/>
      <c r="TYS625" s="14"/>
      <c r="TYW625" s="14"/>
      <c r="TZA625" s="14"/>
      <c r="TZE625" s="14"/>
      <c r="TZI625" s="14"/>
      <c r="TZM625" s="14"/>
      <c r="TZQ625" s="14"/>
      <c r="TZU625" s="14"/>
      <c r="TZY625" s="14"/>
      <c r="UAC625" s="14"/>
      <c r="UAG625" s="14"/>
      <c r="UAK625" s="14"/>
      <c r="UAO625" s="14"/>
      <c r="UAS625" s="14"/>
      <c r="UAW625" s="14"/>
      <c r="UBA625" s="14"/>
      <c r="UBE625" s="14"/>
      <c r="UBI625" s="14"/>
      <c r="UBM625" s="14"/>
      <c r="UBQ625" s="14"/>
      <c r="UBU625" s="14"/>
      <c r="UBY625" s="14"/>
      <c r="UCC625" s="14"/>
      <c r="UCG625" s="14"/>
      <c r="UCK625" s="14"/>
      <c r="UCO625" s="14"/>
      <c r="UCS625" s="14"/>
      <c r="UCW625" s="14"/>
      <c r="UDA625" s="14"/>
      <c r="UDE625" s="14"/>
      <c r="UDI625" s="14"/>
      <c r="UDM625" s="14"/>
      <c r="UDQ625" s="14"/>
      <c r="UDU625" s="14"/>
      <c r="UDY625" s="14"/>
      <c r="UEC625" s="14"/>
      <c r="UEG625" s="14"/>
      <c r="UEK625" s="14"/>
      <c r="UEO625" s="14"/>
      <c r="UES625" s="14"/>
      <c r="UEW625" s="14"/>
      <c r="UFA625" s="14"/>
      <c r="UFE625" s="14"/>
      <c r="UFI625" s="14"/>
      <c r="UFM625" s="14"/>
      <c r="UFQ625" s="14"/>
      <c r="UFU625" s="14"/>
      <c r="UFY625" s="14"/>
      <c r="UGC625" s="14"/>
      <c r="UGG625" s="14"/>
      <c r="UGK625" s="14"/>
      <c r="UGO625" s="14"/>
      <c r="UGS625" s="14"/>
      <c r="UGW625" s="14"/>
      <c r="UHA625" s="14"/>
      <c r="UHE625" s="14"/>
      <c r="UHI625" s="14"/>
      <c r="UHM625" s="14"/>
      <c r="UHQ625" s="14"/>
      <c r="UHU625" s="14"/>
      <c r="UHY625" s="14"/>
      <c r="UIC625" s="14"/>
      <c r="UIG625" s="14"/>
      <c r="UIK625" s="14"/>
      <c r="UIO625" s="14"/>
      <c r="UIS625" s="14"/>
      <c r="UIW625" s="14"/>
      <c r="UJA625" s="14"/>
      <c r="UJE625" s="14"/>
      <c r="UJI625" s="14"/>
      <c r="UJM625" s="14"/>
      <c r="UJQ625" s="14"/>
      <c r="UJU625" s="14"/>
      <c r="UJY625" s="14"/>
      <c r="UKC625" s="14"/>
      <c r="UKG625" s="14"/>
      <c r="UKK625" s="14"/>
      <c r="UKO625" s="14"/>
      <c r="UKS625" s="14"/>
      <c r="UKW625" s="14"/>
      <c r="ULA625" s="14"/>
      <c r="ULE625" s="14"/>
      <c r="ULI625" s="14"/>
      <c r="ULM625" s="14"/>
      <c r="ULQ625" s="14"/>
      <c r="ULU625" s="14"/>
      <c r="ULY625" s="14"/>
      <c r="UMC625" s="14"/>
      <c r="UMG625" s="14"/>
      <c r="UMK625" s="14"/>
      <c r="UMO625" s="14"/>
      <c r="UMS625" s="14"/>
      <c r="UMW625" s="14"/>
      <c r="UNA625" s="14"/>
      <c r="UNE625" s="14"/>
      <c r="UNI625" s="14"/>
      <c r="UNM625" s="14"/>
      <c r="UNQ625" s="14"/>
      <c r="UNU625" s="14"/>
      <c r="UNY625" s="14"/>
      <c r="UOC625" s="14"/>
      <c r="UOG625" s="14"/>
      <c r="UOK625" s="14"/>
      <c r="UOO625" s="14"/>
      <c r="UOS625" s="14"/>
      <c r="UOW625" s="14"/>
      <c r="UPA625" s="14"/>
      <c r="UPE625" s="14"/>
      <c r="UPI625" s="14"/>
      <c r="UPM625" s="14"/>
      <c r="UPQ625" s="14"/>
      <c r="UPU625" s="14"/>
      <c r="UPY625" s="14"/>
      <c r="UQC625" s="14"/>
      <c r="UQG625" s="14"/>
      <c r="UQK625" s="14"/>
      <c r="UQO625" s="14"/>
      <c r="UQS625" s="14"/>
      <c r="UQW625" s="14"/>
      <c r="URA625" s="14"/>
      <c r="URE625" s="14"/>
      <c r="URI625" s="14"/>
      <c r="URM625" s="14"/>
      <c r="URQ625" s="14"/>
      <c r="URU625" s="14"/>
      <c r="URY625" s="14"/>
      <c r="USC625" s="14"/>
      <c r="USG625" s="14"/>
      <c r="USK625" s="14"/>
      <c r="USO625" s="14"/>
      <c r="USS625" s="14"/>
      <c r="USW625" s="14"/>
      <c r="UTA625" s="14"/>
      <c r="UTE625" s="14"/>
      <c r="UTI625" s="14"/>
      <c r="UTM625" s="14"/>
      <c r="UTQ625" s="14"/>
      <c r="UTU625" s="14"/>
      <c r="UTY625" s="14"/>
      <c r="UUC625" s="14"/>
      <c r="UUG625" s="14"/>
      <c r="UUK625" s="14"/>
      <c r="UUO625" s="14"/>
      <c r="UUS625" s="14"/>
      <c r="UUW625" s="14"/>
      <c r="UVA625" s="14"/>
      <c r="UVE625" s="14"/>
      <c r="UVI625" s="14"/>
      <c r="UVM625" s="14"/>
      <c r="UVQ625" s="14"/>
      <c r="UVU625" s="14"/>
      <c r="UVY625" s="14"/>
      <c r="UWC625" s="14"/>
      <c r="UWG625" s="14"/>
      <c r="UWK625" s="14"/>
      <c r="UWO625" s="14"/>
      <c r="UWS625" s="14"/>
      <c r="UWW625" s="14"/>
      <c r="UXA625" s="14"/>
      <c r="UXE625" s="14"/>
      <c r="UXI625" s="14"/>
      <c r="UXM625" s="14"/>
      <c r="UXQ625" s="14"/>
      <c r="UXU625" s="14"/>
      <c r="UXY625" s="14"/>
      <c r="UYC625" s="14"/>
      <c r="UYG625" s="14"/>
      <c r="UYK625" s="14"/>
      <c r="UYO625" s="14"/>
      <c r="UYS625" s="14"/>
      <c r="UYW625" s="14"/>
      <c r="UZA625" s="14"/>
      <c r="UZE625" s="14"/>
      <c r="UZI625" s="14"/>
      <c r="UZM625" s="14"/>
      <c r="UZQ625" s="14"/>
      <c r="UZU625" s="14"/>
      <c r="UZY625" s="14"/>
      <c r="VAC625" s="14"/>
      <c r="VAG625" s="14"/>
      <c r="VAK625" s="14"/>
      <c r="VAO625" s="14"/>
      <c r="VAS625" s="14"/>
      <c r="VAW625" s="14"/>
      <c r="VBA625" s="14"/>
      <c r="VBE625" s="14"/>
      <c r="VBI625" s="14"/>
      <c r="VBM625" s="14"/>
      <c r="VBQ625" s="14"/>
      <c r="VBU625" s="14"/>
      <c r="VBY625" s="14"/>
      <c r="VCC625" s="14"/>
      <c r="VCG625" s="14"/>
      <c r="VCK625" s="14"/>
      <c r="VCO625" s="14"/>
      <c r="VCS625" s="14"/>
      <c r="VCW625" s="14"/>
      <c r="VDA625" s="14"/>
      <c r="VDE625" s="14"/>
      <c r="VDI625" s="14"/>
      <c r="VDM625" s="14"/>
      <c r="VDQ625" s="14"/>
      <c r="VDU625" s="14"/>
      <c r="VDY625" s="14"/>
      <c r="VEC625" s="14"/>
      <c r="VEG625" s="14"/>
      <c r="VEK625" s="14"/>
      <c r="VEO625" s="14"/>
      <c r="VES625" s="14"/>
      <c r="VEW625" s="14"/>
      <c r="VFA625" s="14"/>
      <c r="VFE625" s="14"/>
      <c r="VFI625" s="14"/>
      <c r="VFM625" s="14"/>
      <c r="VFQ625" s="14"/>
      <c r="VFU625" s="14"/>
      <c r="VFY625" s="14"/>
      <c r="VGC625" s="14"/>
      <c r="VGG625" s="14"/>
      <c r="VGK625" s="14"/>
      <c r="VGO625" s="14"/>
      <c r="VGS625" s="14"/>
      <c r="VGW625" s="14"/>
      <c r="VHA625" s="14"/>
      <c r="VHE625" s="14"/>
      <c r="VHI625" s="14"/>
      <c r="VHM625" s="14"/>
      <c r="VHQ625" s="14"/>
      <c r="VHU625" s="14"/>
      <c r="VHY625" s="14"/>
      <c r="VIC625" s="14"/>
      <c r="VIG625" s="14"/>
      <c r="VIK625" s="14"/>
      <c r="VIO625" s="14"/>
      <c r="VIS625" s="14"/>
      <c r="VIW625" s="14"/>
      <c r="VJA625" s="14"/>
      <c r="VJE625" s="14"/>
      <c r="VJI625" s="14"/>
      <c r="VJM625" s="14"/>
      <c r="VJQ625" s="14"/>
      <c r="VJU625" s="14"/>
      <c r="VJY625" s="14"/>
      <c r="VKC625" s="14"/>
      <c r="VKG625" s="14"/>
      <c r="VKK625" s="14"/>
      <c r="VKO625" s="14"/>
      <c r="VKS625" s="14"/>
      <c r="VKW625" s="14"/>
      <c r="VLA625" s="14"/>
      <c r="VLE625" s="14"/>
      <c r="VLI625" s="14"/>
      <c r="VLM625" s="14"/>
      <c r="VLQ625" s="14"/>
      <c r="VLU625" s="14"/>
      <c r="VLY625" s="14"/>
      <c r="VMC625" s="14"/>
      <c r="VMG625" s="14"/>
      <c r="VMK625" s="14"/>
      <c r="VMO625" s="14"/>
      <c r="VMS625" s="14"/>
      <c r="VMW625" s="14"/>
      <c r="VNA625" s="14"/>
      <c r="VNE625" s="14"/>
      <c r="VNI625" s="14"/>
      <c r="VNM625" s="14"/>
      <c r="VNQ625" s="14"/>
      <c r="VNU625" s="14"/>
      <c r="VNY625" s="14"/>
      <c r="VOC625" s="14"/>
      <c r="VOG625" s="14"/>
      <c r="VOK625" s="14"/>
      <c r="VOO625" s="14"/>
      <c r="VOS625" s="14"/>
      <c r="VOW625" s="14"/>
      <c r="VPA625" s="14"/>
      <c r="VPE625" s="14"/>
      <c r="VPI625" s="14"/>
      <c r="VPM625" s="14"/>
      <c r="VPQ625" s="14"/>
      <c r="VPU625" s="14"/>
      <c r="VPY625" s="14"/>
      <c r="VQC625" s="14"/>
      <c r="VQG625" s="14"/>
      <c r="VQK625" s="14"/>
      <c r="VQO625" s="14"/>
      <c r="VQS625" s="14"/>
      <c r="VQW625" s="14"/>
      <c r="VRA625" s="14"/>
      <c r="VRE625" s="14"/>
      <c r="VRI625" s="14"/>
      <c r="VRM625" s="14"/>
      <c r="VRQ625" s="14"/>
      <c r="VRU625" s="14"/>
      <c r="VRY625" s="14"/>
      <c r="VSC625" s="14"/>
      <c r="VSG625" s="14"/>
      <c r="VSK625" s="14"/>
      <c r="VSO625" s="14"/>
      <c r="VSS625" s="14"/>
      <c r="VSW625" s="14"/>
      <c r="VTA625" s="14"/>
      <c r="VTE625" s="14"/>
      <c r="VTI625" s="14"/>
      <c r="VTM625" s="14"/>
      <c r="VTQ625" s="14"/>
      <c r="VTU625" s="14"/>
      <c r="VTY625" s="14"/>
      <c r="VUC625" s="14"/>
      <c r="VUG625" s="14"/>
      <c r="VUK625" s="14"/>
      <c r="VUO625" s="14"/>
      <c r="VUS625" s="14"/>
      <c r="VUW625" s="14"/>
      <c r="VVA625" s="14"/>
      <c r="VVE625" s="14"/>
      <c r="VVI625" s="14"/>
      <c r="VVM625" s="14"/>
      <c r="VVQ625" s="14"/>
      <c r="VVU625" s="14"/>
      <c r="VVY625" s="14"/>
      <c r="VWC625" s="14"/>
      <c r="VWG625" s="14"/>
      <c r="VWK625" s="14"/>
      <c r="VWO625" s="14"/>
      <c r="VWS625" s="14"/>
      <c r="VWW625" s="14"/>
      <c r="VXA625" s="14"/>
      <c r="VXE625" s="14"/>
      <c r="VXI625" s="14"/>
      <c r="VXM625" s="14"/>
      <c r="VXQ625" s="14"/>
      <c r="VXU625" s="14"/>
      <c r="VXY625" s="14"/>
      <c r="VYC625" s="14"/>
      <c r="VYG625" s="14"/>
      <c r="VYK625" s="14"/>
      <c r="VYO625" s="14"/>
      <c r="VYS625" s="14"/>
      <c r="VYW625" s="14"/>
      <c r="VZA625" s="14"/>
      <c r="VZE625" s="14"/>
      <c r="VZI625" s="14"/>
      <c r="VZM625" s="14"/>
      <c r="VZQ625" s="14"/>
      <c r="VZU625" s="14"/>
      <c r="VZY625" s="14"/>
      <c r="WAC625" s="14"/>
      <c r="WAG625" s="14"/>
      <c r="WAK625" s="14"/>
      <c r="WAO625" s="14"/>
      <c r="WAS625" s="14"/>
      <c r="WAW625" s="14"/>
      <c r="WBA625" s="14"/>
      <c r="WBE625" s="14"/>
      <c r="WBI625" s="14"/>
      <c r="WBM625" s="14"/>
      <c r="WBQ625" s="14"/>
      <c r="WBU625" s="14"/>
      <c r="WBY625" s="14"/>
      <c r="WCC625" s="14"/>
      <c r="WCG625" s="14"/>
      <c r="WCK625" s="14"/>
      <c r="WCO625" s="14"/>
      <c r="WCS625" s="14"/>
      <c r="WCW625" s="14"/>
      <c r="WDA625" s="14"/>
      <c r="WDE625" s="14"/>
      <c r="WDI625" s="14"/>
      <c r="WDM625" s="14"/>
      <c r="WDQ625" s="14"/>
      <c r="WDU625" s="14"/>
      <c r="WDY625" s="14"/>
      <c r="WEC625" s="14"/>
      <c r="WEG625" s="14"/>
      <c r="WEK625" s="14"/>
      <c r="WEO625" s="14"/>
      <c r="WES625" s="14"/>
      <c r="WEW625" s="14"/>
      <c r="WFA625" s="14"/>
      <c r="WFE625" s="14"/>
      <c r="WFI625" s="14"/>
      <c r="WFM625" s="14"/>
      <c r="WFQ625" s="14"/>
      <c r="WFU625" s="14"/>
      <c r="WFY625" s="14"/>
      <c r="WGC625" s="14"/>
      <c r="WGG625" s="14"/>
      <c r="WGK625" s="14"/>
      <c r="WGO625" s="14"/>
      <c r="WGS625" s="14"/>
      <c r="WGW625" s="14"/>
      <c r="WHA625" s="14"/>
      <c r="WHE625" s="14"/>
      <c r="WHI625" s="14"/>
      <c r="WHM625" s="14"/>
      <c r="WHQ625" s="14"/>
      <c r="WHU625" s="14"/>
      <c r="WHY625" s="14"/>
      <c r="WIC625" s="14"/>
      <c r="WIG625" s="14"/>
      <c r="WIK625" s="14"/>
      <c r="WIO625" s="14"/>
      <c r="WIS625" s="14"/>
      <c r="WIW625" s="14"/>
      <c r="WJA625" s="14"/>
      <c r="WJE625" s="14"/>
      <c r="WJI625" s="14"/>
      <c r="WJM625" s="14"/>
      <c r="WJQ625" s="14"/>
      <c r="WJU625" s="14"/>
      <c r="WJY625" s="14"/>
      <c r="WKC625" s="14"/>
      <c r="WKG625" s="14"/>
      <c r="WKK625" s="14"/>
      <c r="WKO625" s="14"/>
      <c r="WKS625" s="14"/>
      <c r="WKW625" s="14"/>
      <c r="WLA625" s="14"/>
      <c r="WLE625" s="14"/>
      <c r="WLI625" s="14"/>
      <c r="WLM625" s="14"/>
      <c r="WLQ625" s="14"/>
      <c r="WLU625" s="14"/>
      <c r="WLY625" s="14"/>
      <c r="WMC625" s="14"/>
      <c r="WMG625" s="14"/>
      <c r="WMK625" s="14"/>
      <c r="WMO625" s="14"/>
      <c r="WMS625" s="14"/>
      <c r="WMW625" s="14"/>
      <c r="WNA625" s="14"/>
      <c r="WNE625" s="14"/>
      <c r="WNI625" s="14"/>
      <c r="WNM625" s="14"/>
      <c r="WNQ625" s="14"/>
      <c r="WNU625" s="14"/>
      <c r="WNY625" s="14"/>
      <c r="WOC625" s="14"/>
      <c r="WOG625" s="14"/>
      <c r="WOK625" s="14"/>
      <c r="WOO625" s="14"/>
      <c r="WOS625" s="14"/>
      <c r="WOW625" s="14"/>
      <c r="WPA625" s="14"/>
      <c r="WPE625" s="14"/>
      <c r="WPI625" s="14"/>
      <c r="WPM625" s="14"/>
      <c r="WPQ625" s="14"/>
      <c r="WPU625" s="14"/>
      <c r="WPY625" s="14"/>
      <c r="WQC625" s="14"/>
      <c r="WQG625" s="14"/>
      <c r="WQK625" s="14"/>
      <c r="WQO625" s="14"/>
      <c r="WQS625" s="14"/>
      <c r="WQW625" s="14"/>
      <c r="WRA625" s="14"/>
      <c r="WRE625" s="14"/>
      <c r="WRI625" s="14"/>
      <c r="WRM625" s="14"/>
      <c r="WRQ625" s="14"/>
      <c r="WRU625" s="14"/>
      <c r="WRY625" s="14"/>
      <c r="WSC625" s="14"/>
      <c r="WSG625" s="14"/>
      <c r="WSK625" s="14"/>
      <c r="WSO625" s="14"/>
      <c r="WSS625" s="14"/>
      <c r="WSW625" s="14"/>
      <c r="WTA625" s="14"/>
      <c r="WTE625" s="14"/>
      <c r="WTI625" s="14"/>
      <c r="WTM625" s="14"/>
      <c r="WTQ625" s="14"/>
      <c r="WTU625" s="14"/>
      <c r="WTY625" s="14"/>
      <c r="WUC625" s="14"/>
      <c r="WUG625" s="14"/>
      <c r="WUK625" s="14"/>
      <c r="WUO625" s="14"/>
      <c r="WUS625" s="14"/>
      <c r="WUW625" s="14"/>
      <c r="WVA625" s="14"/>
      <c r="WVE625" s="14"/>
      <c r="WVI625" s="14"/>
      <c r="WVM625" s="14"/>
      <c r="WVQ625" s="14"/>
      <c r="WVU625" s="14"/>
      <c r="WVY625" s="14"/>
      <c r="WWC625" s="14"/>
      <c r="WWG625" s="14"/>
      <c r="WWK625" s="14"/>
      <c r="WWO625" s="14"/>
      <c r="WWS625" s="14"/>
      <c r="WWW625" s="14"/>
      <c r="WXA625" s="14"/>
      <c r="WXE625" s="14"/>
      <c r="WXI625" s="14"/>
      <c r="WXM625" s="14"/>
      <c r="WXQ625" s="14"/>
      <c r="WXU625" s="14"/>
      <c r="WXY625" s="14"/>
      <c r="WYC625" s="14"/>
      <c r="WYG625" s="14"/>
      <c r="WYK625" s="14"/>
      <c r="WYO625" s="14"/>
      <c r="WYS625" s="14"/>
      <c r="WYW625" s="14"/>
      <c r="WZA625" s="14"/>
      <c r="WZE625" s="14"/>
      <c r="WZI625" s="14"/>
      <c r="WZM625" s="14"/>
      <c r="WZQ625" s="14"/>
      <c r="WZU625" s="14"/>
      <c r="WZY625" s="14"/>
      <c r="XAC625" s="14"/>
      <c r="XAG625" s="14"/>
      <c r="XAK625" s="14"/>
      <c r="XAO625" s="14"/>
      <c r="XAS625" s="14"/>
      <c r="XAW625" s="14"/>
      <c r="XBA625" s="14"/>
      <c r="XBE625" s="14"/>
      <c r="XBI625" s="14"/>
      <c r="XBM625" s="14"/>
      <c r="XBQ625" s="14"/>
      <c r="XBU625" s="14"/>
      <c r="XBY625" s="14"/>
      <c r="XCC625" s="14"/>
      <c r="XCG625" s="14"/>
      <c r="XCK625" s="14"/>
      <c r="XCO625" s="14"/>
      <c r="XCS625" s="14"/>
      <c r="XCW625" s="14"/>
      <c r="XDA625" s="14"/>
      <c r="XDE625" s="14"/>
      <c r="XDI625" s="14"/>
      <c r="XDM625" s="14"/>
      <c r="XDQ625" s="14"/>
      <c r="XDU625" s="14"/>
      <c r="XDY625" s="14"/>
      <c r="XEC625" s="14"/>
      <c r="XEG625" s="14"/>
      <c r="XEK625" s="14"/>
      <c r="XEO625" s="14"/>
      <c r="XES625" s="14"/>
      <c r="XEW625" s="14"/>
      <c r="XFA625" s="14"/>
    </row>
    <row r="626" spans="1:1021 1025:2045 2049:3069 3073:4093 4097:5117 5121:6141 6145:7165 7169:8189 8193:9213 9217:10237 10241:11261 11265:12285 12289:13309 13313:14333 14337:15357 15361:16381" s="39" customFormat="1" ht="15.75">
      <c r="A626" s="83"/>
      <c r="B626" s="83"/>
      <c r="C626" s="3" t="s">
        <v>520</v>
      </c>
      <c r="D626" s="31" t="s">
        <v>9</v>
      </c>
      <c r="E626" s="56" t="s">
        <v>15</v>
      </c>
      <c r="F626" s="56" t="s">
        <v>7</v>
      </c>
      <c r="G626" s="83"/>
      <c r="H626" s="83"/>
    </row>
    <row r="627" spans="1:1021 1025:2045 2049:3069 3073:4093 4097:5117 5121:6141 6145:7165 7169:8189 8193:9213 9217:10237 10241:11261 11265:12285 12289:13309 13313:14333 14337:15357 15361:16381" s="39" customFormat="1" ht="15.75">
      <c r="A627" s="83"/>
      <c r="B627" s="83"/>
      <c r="C627" s="31" t="s">
        <v>468</v>
      </c>
      <c r="D627" s="31" t="s">
        <v>9</v>
      </c>
      <c r="E627" s="56" t="s">
        <v>19</v>
      </c>
      <c r="F627" s="56" t="s">
        <v>470</v>
      </c>
      <c r="G627" s="83"/>
      <c r="H627" s="83"/>
    </row>
    <row r="628" spans="1:1021 1025:2045 2049:3069 3073:4093 4097:5117 5121:6141 6145:7165 7169:8189 8193:9213 9217:10237 10241:11261 11265:12285 12289:13309 13313:14333 14337:15357 15361:16381" s="39" customFormat="1" ht="15.75">
      <c r="A628" s="83" t="s">
        <v>494</v>
      </c>
      <c r="B628" s="83" t="s">
        <v>10</v>
      </c>
      <c r="C628" s="31" t="s">
        <v>481</v>
      </c>
      <c r="D628" s="31" t="s">
        <v>9</v>
      </c>
      <c r="E628" s="56" t="s">
        <v>402</v>
      </c>
      <c r="F628" s="56" t="s">
        <v>7</v>
      </c>
      <c r="G628" s="83"/>
      <c r="H628" s="83"/>
    </row>
    <row r="629" spans="1:1021 1025:2045 2049:3069 3073:4093 4097:5117 5121:6141 6145:7165 7169:8189 8193:9213 9217:10237 10241:11261 11265:12285 12289:13309 13313:14333 14337:15357 15361:16381" s="39" customFormat="1" ht="15.75">
      <c r="A629" s="83" t="s">
        <v>456</v>
      </c>
      <c r="B629" s="83" t="s">
        <v>10</v>
      </c>
      <c r="C629" s="31" t="s">
        <v>109</v>
      </c>
      <c r="D629" s="83"/>
      <c r="E629" s="56"/>
      <c r="F629" s="56"/>
      <c r="G629" s="83"/>
      <c r="H629" s="83"/>
    </row>
    <row r="630" spans="1:1021 1025:2045 2049:3069 3073:4093 4097:5117 5121:6141 6145:7165 7169:8189 8193:9213 9217:10237 10241:11261 11265:12285 12289:13309 13313:14333 14337:15357 15361:16381" s="39" customFormat="1" ht="24.95" customHeight="1">
      <c r="A630" s="79" t="s">
        <v>449</v>
      </c>
      <c r="B630" s="79"/>
      <c r="C630" s="79"/>
      <c r="D630" s="79"/>
      <c r="E630" s="125"/>
      <c r="F630" s="125"/>
      <c r="G630" s="79"/>
      <c r="H630" s="80"/>
    </row>
    <row r="631" spans="1:1021 1025:2045 2049:3069 3073:4093 4097:5117 5121:6141 6145:7165 7169:8189 8193:9213 9217:10237 10241:11261 11265:12285 12289:13309 13313:14333 14337:15357 15361:16381" s="40" customFormat="1" ht="39" customHeight="1">
      <c r="A631" s="44" t="s">
        <v>0</v>
      </c>
      <c r="B631" s="44" t="s">
        <v>1</v>
      </c>
      <c r="C631" s="44" t="s">
        <v>2</v>
      </c>
      <c r="D631" s="44" t="s">
        <v>3</v>
      </c>
      <c r="E631" s="126" t="s">
        <v>12</v>
      </c>
      <c r="F631" s="126" t="s">
        <v>4</v>
      </c>
      <c r="G631" s="44" t="s">
        <v>17</v>
      </c>
      <c r="H631" s="44" t="s">
        <v>5</v>
      </c>
    </row>
    <row r="632" spans="1:1021 1025:2045 2049:3069 3073:4093 4097:5117 5121:6141 6145:7165 7169:8189 8193:9213 9217:10237 10241:11261 11265:12285 12289:13309 13313:14333 14337:15357 15361:16381" s="39" customFormat="1" ht="15.75">
      <c r="A632" s="83" t="s">
        <v>450</v>
      </c>
      <c r="B632" s="76" t="s">
        <v>6</v>
      </c>
      <c r="C632" s="3" t="s">
        <v>61</v>
      </c>
      <c r="D632" s="31" t="s">
        <v>9</v>
      </c>
      <c r="E632" s="56" t="s">
        <v>311</v>
      </c>
      <c r="F632" s="56" t="s">
        <v>65</v>
      </c>
      <c r="G632" s="83"/>
      <c r="H632" s="83"/>
    </row>
    <row r="633" spans="1:1021 1025:2045 2049:3069 3073:4093 4097:5117 5121:6141 6145:7165 7169:8189 8193:9213 9217:10237 10241:11261 11265:12285 12289:13309 13313:14333 14337:15357 15361:16381" s="39" customFormat="1" ht="47.25">
      <c r="A633" s="83"/>
      <c r="B633" s="77"/>
      <c r="C633" s="3" t="s">
        <v>457</v>
      </c>
      <c r="D633" s="31" t="s">
        <v>9</v>
      </c>
      <c r="E633" s="56" t="s">
        <v>13</v>
      </c>
      <c r="F633" s="56" t="s">
        <v>7</v>
      </c>
      <c r="G633" s="83"/>
      <c r="H633" s="83"/>
    </row>
    <row r="634" spans="1:1021 1025:2045 2049:3069 3073:4093 4097:5117 5121:6141 6145:7165 7169:8189 8193:9213 9217:10237 10241:11261 11265:12285 12289:13309 13313:14333 14337:15357 15361:16381" s="39" customFormat="1" ht="15.75">
      <c r="A634" s="83"/>
      <c r="B634" s="78"/>
      <c r="C634" s="27" t="s">
        <v>482</v>
      </c>
      <c r="D634" s="31" t="s">
        <v>9</v>
      </c>
      <c r="E634" s="56" t="s">
        <v>19</v>
      </c>
      <c r="F634" s="56" t="s">
        <v>7</v>
      </c>
      <c r="G634" s="83"/>
      <c r="H634" s="83"/>
    </row>
    <row r="635" spans="1:1021 1025:2045 2049:3069 3073:4093 4097:5117 5121:6141 6145:7165 7169:8189 8193:9213 9217:10237 10241:11261 11265:12285 12289:13309 13313:14333 14337:15357 15361:16381" s="39" customFormat="1" ht="15.75">
      <c r="A635" s="83"/>
      <c r="B635" s="83"/>
      <c r="C635" s="43" t="s">
        <v>462</v>
      </c>
      <c r="D635" s="31" t="s">
        <v>9</v>
      </c>
      <c r="E635" s="56" t="s">
        <v>106</v>
      </c>
      <c r="F635" s="56" t="s">
        <v>484</v>
      </c>
      <c r="G635" s="83"/>
      <c r="H635" s="83"/>
    </row>
    <row r="636" spans="1:1021 1025:2045 2049:3069 3073:4093 4097:5117 5121:6141 6145:7165 7169:8189 8193:9213 9217:10237 10241:11261 11265:12285 12289:13309 13313:14333 14337:15357 15361:16381" s="39" customFormat="1" ht="15.75">
      <c r="A636" s="83"/>
      <c r="B636" s="83"/>
      <c r="C636" s="43" t="s">
        <v>486</v>
      </c>
      <c r="D636" s="31" t="s">
        <v>9</v>
      </c>
      <c r="E636" s="56" t="s">
        <v>15</v>
      </c>
      <c r="F636" s="56" t="s">
        <v>7</v>
      </c>
      <c r="G636" s="83"/>
      <c r="H636" s="83"/>
    </row>
    <row r="637" spans="1:1021 1025:2045 2049:3069 3073:4093 4097:5117 5121:6141 6145:7165 7169:8189 8193:9213 9217:10237 10241:11261 11265:12285 12289:13309 13313:14333 14337:15357 15361:16381" s="39" customFormat="1" ht="15.75">
      <c r="A637" s="83"/>
      <c r="B637" s="83"/>
      <c r="C637" s="31" t="s">
        <v>458</v>
      </c>
      <c r="D637" s="31" t="s">
        <v>9</v>
      </c>
      <c r="E637" s="56" t="s">
        <v>19</v>
      </c>
      <c r="F637" s="56" t="s">
        <v>459</v>
      </c>
      <c r="G637" s="83"/>
      <c r="H637" s="83"/>
    </row>
    <row r="638" spans="1:1021 1025:2045 2049:3069 3073:4093 4097:5117 5121:6141 6145:7165 7169:8189 8193:9213 9217:10237 10241:11261 11265:12285 12289:13309 13313:14333 14337:15357 15361:16381" s="39" customFormat="1" ht="15.75">
      <c r="A638" s="83" t="s">
        <v>451</v>
      </c>
      <c r="B638" s="76" t="s">
        <v>6</v>
      </c>
      <c r="C638" s="3" t="s">
        <v>61</v>
      </c>
      <c r="D638" s="31" t="s">
        <v>9</v>
      </c>
      <c r="E638" s="56" t="s">
        <v>311</v>
      </c>
      <c r="F638" s="56" t="s">
        <v>65</v>
      </c>
      <c r="G638" s="83"/>
      <c r="H638" s="83"/>
    </row>
    <row r="639" spans="1:1021 1025:2045 2049:3069 3073:4093 4097:5117 5121:6141 6145:7165 7169:8189 8193:9213 9217:10237 10241:11261 11265:12285 12289:13309 13313:14333 14337:15357 15361:16381" s="39" customFormat="1" ht="31.5">
      <c r="A639" s="83"/>
      <c r="B639" s="77"/>
      <c r="C639" s="3" t="s">
        <v>460</v>
      </c>
      <c r="D639" s="31" t="s">
        <v>9</v>
      </c>
      <c r="E639" s="56" t="s">
        <v>13</v>
      </c>
      <c r="F639" s="56" t="s">
        <v>7</v>
      </c>
      <c r="G639" s="83"/>
      <c r="H639" s="83"/>
    </row>
    <row r="640" spans="1:1021 1025:2045 2049:3069 3073:4093 4097:5117 5121:6141 6145:7165 7169:8189 8193:9213 9217:10237 10241:11261 11265:12285 12289:13309 13313:14333 14337:15357 15361:16381" s="39" customFormat="1" ht="36.75" customHeight="1">
      <c r="A640" s="83"/>
      <c r="B640" s="78"/>
      <c r="C640" s="31" t="s">
        <v>483</v>
      </c>
      <c r="D640" s="31" t="s">
        <v>9</v>
      </c>
      <c r="E640" s="56" t="s">
        <v>19</v>
      </c>
      <c r="F640" s="56" t="s">
        <v>7</v>
      </c>
      <c r="G640" s="83"/>
      <c r="H640" s="83"/>
    </row>
    <row r="641" spans="1:8" s="39" customFormat="1" ht="15.75">
      <c r="A641" s="83"/>
      <c r="B641" s="83" t="s">
        <v>8</v>
      </c>
      <c r="C641" s="3" t="s">
        <v>61</v>
      </c>
      <c r="D641" s="31" t="s">
        <v>9</v>
      </c>
      <c r="E641" s="56" t="s">
        <v>311</v>
      </c>
      <c r="F641" s="56" t="s">
        <v>65</v>
      </c>
      <c r="G641" s="83"/>
      <c r="H641" s="83"/>
    </row>
    <row r="642" spans="1:8" s="39" customFormat="1" ht="31.5">
      <c r="A642" s="83"/>
      <c r="B642" s="83"/>
      <c r="C642" s="3" t="s">
        <v>461</v>
      </c>
      <c r="D642" s="31" t="s">
        <v>9</v>
      </c>
      <c r="E642" s="56" t="s">
        <v>13</v>
      </c>
      <c r="F642" s="56" t="s">
        <v>7</v>
      </c>
      <c r="G642" s="83"/>
      <c r="H642" s="83"/>
    </row>
    <row r="643" spans="1:8" s="39" customFormat="1" ht="15.75">
      <c r="A643" s="83"/>
      <c r="B643" s="83"/>
      <c r="C643" s="31" t="s">
        <v>485</v>
      </c>
      <c r="D643" s="31" t="s">
        <v>9</v>
      </c>
      <c r="E643" s="56" t="s">
        <v>19</v>
      </c>
      <c r="F643" s="56" t="s">
        <v>7</v>
      </c>
      <c r="G643" s="83"/>
      <c r="H643" s="83"/>
    </row>
    <row r="644" spans="1:8" s="39" customFormat="1" ht="15.75">
      <c r="A644" s="83" t="s">
        <v>452</v>
      </c>
      <c r="B644" s="83" t="s">
        <v>6</v>
      </c>
      <c r="C644" s="3" t="s">
        <v>462</v>
      </c>
      <c r="D644" s="31" t="s">
        <v>9</v>
      </c>
      <c r="E644" s="56" t="s">
        <v>106</v>
      </c>
      <c r="F644" s="56" t="s">
        <v>478</v>
      </c>
      <c r="G644" s="83"/>
      <c r="H644" s="83"/>
    </row>
    <row r="645" spans="1:8" s="39" customFormat="1" ht="15.75">
      <c r="A645" s="83"/>
      <c r="B645" s="83"/>
      <c r="C645" s="3" t="s">
        <v>463</v>
      </c>
      <c r="D645" s="31" t="s">
        <v>9</v>
      </c>
      <c r="E645" s="56" t="s">
        <v>15</v>
      </c>
      <c r="F645" s="56" t="s">
        <v>7</v>
      </c>
      <c r="G645" s="83"/>
      <c r="H645" s="83"/>
    </row>
    <row r="646" spans="1:8" s="39" customFormat="1" ht="31.5">
      <c r="A646" s="83"/>
      <c r="B646" s="83"/>
      <c r="C646" s="10" t="s">
        <v>480</v>
      </c>
      <c r="D646" s="31" t="s">
        <v>9</v>
      </c>
      <c r="E646" s="56" t="s">
        <v>19</v>
      </c>
      <c r="F646" s="56" t="s">
        <v>7</v>
      </c>
      <c r="G646" s="56"/>
      <c r="H646" s="83"/>
    </row>
    <row r="647" spans="1:8" s="39" customFormat="1" ht="15.75">
      <c r="A647" s="83"/>
      <c r="B647" s="83" t="s">
        <v>8</v>
      </c>
      <c r="C647" s="3" t="s">
        <v>462</v>
      </c>
      <c r="D647" s="31" t="s">
        <v>9</v>
      </c>
      <c r="E647" s="56" t="s">
        <v>106</v>
      </c>
      <c r="F647" s="56" t="s">
        <v>479</v>
      </c>
      <c r="G647" s="83"/>
      <c r="H647" s="83"/>
    </row>
    <row r="648" spans="1:8" s="39" customFormat="1" ht="15.75">
      <c r="A648" s="83"/>
      <c r="B648" s="83"/>
      <c r="C648" s="3" t="s">
        <v>463</v>
      </c>
      <c r="D648" s="31" t="s">
        <v>9</v>
      </c>
      <c r="E648" s="56" t="s">
        <v>15</v>
      </c>
      <c r="F648" s="56" t="s">
        <v>7</v>
      </c>
      <c r="G648" s="83"/>
      <c r="H648" s="83"/>
    </row>
    <row r="649" spans="1:8" s="39" customFormat="1" ht="15.75">
      <c r="A649" s="83"/>
      <c r="B649" s="83"/>
      <c r="C649" s="27" t="s">
        <v>477</v>
      </c>
      <c r="D649" s="31" t="s">
        <v>9</v>
      </c>
      <c r="E649" s="56" t="s">
        <v>19</v>
      </c>
      <c r="F649" s="56" t="s">
        <v>7</v>
      </c>
      <c r="G649" s="83"/>
      <c r="H649" s="83"/>
    </row>
    <row r="650" spans="1:8" s="39" customFormat="1" ht="15.75">
      <c r="A650" s="76" t="s">
        <v>453</v>
      </c>
      <c r="B650" s="76" t="s">
        <v>6</v>
      </c>
      <c r="C650" s="3" t="s">
        <v>462</v>
      </c>
      <c r="D650" s="31" t="s">
        <v>9</v>
      </c>
      <c r="E650" s="56" t="s">
        <v>106</v>
      </c>
      <c r="F650" s="56" t="s">
        <v>473</v>
      </c>
      <c r="G650" s="83"/>
      <c r="H650" s="83"/>
    </row>
    <row r="651" spans="1:8" s="39" customFormat="1" ht="15.75">
      <c r="A651" s="77"/>
      <c r="B651" s="77"/>
      <c r="C651" s="3" t="s">
        <v>464</v>
      </c>
      <c r="D651" s="31" t="s">
        <v>9</v>
      </c>
      <c r="E651" s="56" t="s">
        <v>15</v>
      </c>
      <c r="F651" s="56" t="s">
        <v>7</v>
      </c>
      <c r="G651" s="83"/>
      <c r="H651" s="83"/>
    </row>
    <row r="652" spans="1:8" s="39" customFormat="1" ht="15.75">
      <c r="A652" s="77"/>
      <c r="B652" s="78"/>
      <c r="C652" s="31" t="s">
        <v>468</v>
      </c>
      <c r="D652" s="31" t="s">
        <v>9</v>
      </c>
      <c r="E652" s="56" t="s">
        <v>19</v>
      </c>
      <c r="F652" s="131" t="s">
        <v>475</v>
      </c>
      <c r="G652" s="83"/>
      <c r="H652" s="83"/>
    </row>
    <row r="653" spans="1:8" s="39" customFormat="1" ht="15.75">
      <c r="A653" s="77"/>
      <c r="B653" s="76" t="s">
        <v>8</v>
      </c>
      <c r="C653" s="3" t="s">
        <v>462</v>
      </c>
      <c r="D653" s="31" t="s">
        <v>9</v>
      </c>
      <c r="E653" s="56" t="s">
        <v>106</v>
      </c>
      <c r="F653" s="56" t="s">
        <v>474</v>
      </c>
      <c r="G653" s="83"/>
      <c r="H653" s="83"/>
    </row>
    <row r="654" spans="1:8" s="39" customFormat="1" ht="31.5">
      <c r="A654" s="77"/>
      <c r="B654" s="77"/>
      <c r="C654" s="42" t="s">
        <v>465</v>
      </c>
      <c r="D654" s="31" t="s">
        <v>9</v>
      </c>
      <c r="E654" s="56" t="s">
        <v>13</v>
      </c>
      <c r="F654" s="56" t="s">
        <v>7</v>
      </c>
      <c r="G654" s="56"/>
      <c r="H654" s="83"/>
    </row>
    <row r="655" spans="1:8" s="39" customFormat="1" ht="15.75">
      <c r="A655" s="77"/>
      <c r="B655" s="77"/>
      <c r="C655" s="3" t="s">
        <v>396</v>
      </c>
      <c r="D655" s="31" t="s">
        <v>9</v>
      </c>
      <c r="E655" s="56" t="s">
        <v>15</v>
      </c>
      <c r="F655" s="56" t="s">
        <v>7</v>
      </c>
      <c r="G655" s="56"/>
      <c r="H655" s="83"/>
    </row>
    <row r="656" spans="1:8" s="39" customFormat="1" ht="15.75">
      <c r="A656" s="78"/>
      <c r="B656" s="78"/>
      <c r="C656" s="31" t="s">
        <v>468</v>
      </c>
      <c r="D656" s="31" t="s">
        <v>9</v>
      </c>
      <c r="E656" s="56" t="s">
        <v>19</v>
      </c>
      <c r="F656" s="56" t="s">
        <v>476</v>
      </c>
      <c r="G656" s="83"/>
      <c r="H656" s="83"/>
    </row>
    <row r="657" spans="1:1021 1025:2045 2049:3069 3073:4093 4097:5117 5121:6141 6145:7165 7169:8189 8193:9213 9217:10237 10241:11261 11265:12285 12289:13309 13313:14333 14337:15357 15361:16381" s="39" customFormat="1" ht="15.75">
      <c r="A657" s="83" t="s">
        <v>454</v>
      </c>
      <c r="B657" s="83" t="s">
        <v>6</v>
      </c>
      <c r="C657" s="3" t="s">
        <v>462</v>
      </c>
      <c r="D657" s="31" t="s">
        <v>9</v>
      </c>
      <c r="E657" s="56" t="s">
        <v>106</v>
      </c>
      <c r="F657" s="56" t="s">
        <v>471</v>
      </c>
      <c r="G657" s="83"/>
      <c r="H657" s="83"/>
    </row>
    <row r="658" spans="1:1021 1025:2045 2049:3069 3073:4093 4097:5117 5121:6141 6145:7165 7169:8189 8193:9213 9217:10237 10241:11261 11265:12285 12289:13309 13313:14333 14337:15357 15361:16381" s="39" customFormat="1" ht="15.75">
      <c r="A658" s="83"/>
      <c r="B658" s="83"/>
      <c r="C658" s="54" t="s">
        <v>393</v>
      </c>
      <c r="D658" s="31" t="s">
        <v>9</v>
      </c>
      <c r="E658" s="56" t="s">
        <v>13</v>
      </c>
      <c r="F658" s="56" t="s">
        <v>7</v>
      </c>
      <c r="G658" s="83"/>
      <c r="H658" s="83"/>
    </row>
    <row r="659" spans="1:1021 1025:2045 2049:3069 3073:4093 4097:5117 5121:6141 6145:7165 7169:8189 8193:9213 9217:10237 10241:11261 11265:12285 12289:13309 13313:14333 14337:15357 15361:16381" s="39" customFormat="1" ht="15.75">
      <c r="A659" s="83"/>
      <c r="B659" s="83"/>
      <c r="C659" s="3" t="s">
        <v>466</v>
      </c>
      <c r="D659" s="31" t="s">
        <v>9</v>
      </c>
      <c r="E659" s="56" t="s">
        <v>15</v>
      </c>
      <c r="F659" s="56" t="s">
        <v>7</v>
      </c>
      <c r="G659" s="83"/>
      <c r="H659" s="83"/>
    </row>
    <row r="660" spans="1:1021 1025:2045 2049:3069 3073:4093 4097:5117 5121:6141 6145:7165 7169:8189 8193:9213 9217:10237 10241:11261 11265:12285 12289:13309 13313:14333 14337:15357 15361:16381" s="39" customFormat="1" ht="15.75">
      <c r="A660" s="83"/>
      <c r="B660" s="83"/>
      <c r="C660" s="31" t="s">
        <v>468</v>
      </c>
      <c r="D660" s="31" t="s">
        <v>9</v>
      </c>
      <c r="E660" s="56" t="s">
        <v>19</v>
      </c>
      <c r="F660" s="56" t="s">
        <v>469</v>
      </c>
      <c r="G660" s="83"/>
      <c r="H660" s="83"/>
    </row>
    <row r="661" spans="1:1021 1025:2045 2049:3069 3073:4093 4097:5117 5121:6141 6145:7165 7169:8189 8193:9213 9217:10237 10241:11261 11265:12285 12289:13309 13313:14333 14337:15357 15361:16381" s="39" customFormat="1" ht="15.75">
      <c r="A661" s="83"/>
      <c r="B661" s="83" t="s">
        <v>8</v>
      </c>
      <c r="C661" s="3" t="s">
        <v>462</v>
      </c>
      <c r="D661" s="31" t="s">
        <v>9</v>
      </c>
      <c r="E661" s="56" t="s">
        <v>106</v>
      </c>
      <c r="F661" s="56" t="s">
        <v>472</v>
      </c>
      <c r="G661" s="83"/>
      <c r="H661" s="83"/>
    </row>
    <row r="662" spans="1:1021 1025:2045 2049:3069 3073:4093 4097:5117 5121:6141 6145:7165 7169:8189 8193:9213 9217:10237 10241:11261 11265:12285 12289:13309 13313:14333 14337:15357 15361:16381" s="38" customFormat="1" ht="33">
      <c r="A662" s="83"/>
      <c r="B662" s="83"/>
      <c r="C662" s="57" t="s">
        <v>487</v>
      </c>
      <c r="D662" s="31" t="s">
        <v>9</v>
      </c>
      <c r="E662" s="56" t="s">
        <v>13</v>
      </c>
      <c r="F662" s="56" t="s">
        <v>7</v>
      </c>
      <c r="G662" s="83"/>
      <c r="H662" s="83"/>
      <c r="I662" s="14"/>
      <c r="M662" s="14"/>
      <c r="Q662" s="14"/>
      <c r="U662" s="14"/>
      <c r="Y662" s="14"/>
      <c r="AC662" s="14"/>
      <c r="AG662" s="14"/>
      <c r="AK662" s="14"/>
      <c r="AO662" s="14"/>
      <c r="AS662" s="14"/>
      <c r="AW662" s="14"/>
      <c r="BA662" s="14"/>
      <c r="BE662" s="14"/>
      <c r="BI662" s="14"/>
      <c r="BM662" s="14"/>
      <c r="BQ662" s="14"/>
      <c r="BU662" s="14"/>
      <c r="BY662" s="14"/>
      <c r="CC662" s="14"/>
      <c r="CG662" s="14"/>
      <c r="CK662" s="14"/>
      <c r="CO662" s="14"/>
      <c r="CS662" s="14"/>
      <c r="CW662" s="14"/>
      <c r="DA662" s="14"/>
      <c r="DE662" s="14"/>
      <c r="DI662" s="14"/>
      <c r="DM662" s="14"/>
      <c r="DQ662" s="14"/>
      <c r="DU662" s="14"/>
      <c r="DY662" s="14"/>
      <c r="EC662" s="14"/>
      <c r="EG662" s="14"/>
      <c r="EK662" s="14"/>
      <c r="EO662" s="14"/>
      <c r="ES662" s="14"/>
      <c r="EW662" s="14"/>
      <c r="FA662" s="14"/>
      <c r="FE662" s="14"/>
      <c r="FI662" s="14"/>
      <c r="FM662" s="14"/>
      <c r="FQ662" s="14"/>
      <c r="FU662" s="14"/>
      <c r="FY662" s="14"/>
      <c r="GC662" s="14"/>
      <c r="GG662" s="14"/>
      <c r="GK662" s="14"/>
      <c r="GO662" s="14"/>
      <c r="GS662" s="14"/>
      <c r="GW662" s="14"/>
      <c r="HA662" s="14"/>
      <c r="HE662" s="14"/>
      <c r="HI662" s="14"/>
      <c r="HM662" s="14"/>
      <c r="HQ662" s="14"/>
      <c r="HU662" s="14"/>
      <c r="HY662" s="14"/>
      <c r="IC662" s="14"/>
      <c r="IG662" s="14"/>
      <c r="IK662" s="14"/>
      <c r="IO662" s="14"/>
      <c r="IS662" s="14"/>
      <c r="IW662" s="14"/>
      <c r="JA662" s="14"/>
      <c r="JE662" s="14"/>
      <c r="JI662" s="14"/>
      <c r="JM662" s="14"/>
      <c r="JQ662" s="14"/>
      <c r="JU662" s="14"/>
      <c r="JY662" s="14"/>
      <c r="KC662" s="14"/>
      <c r="KG662" s="14"/>
      <c r="KK662" s="14"/>
      <c r="KO662" s="14"/>
      <c r="KS662" s="14"/>
      <c r="KW662" s="14"/>
      <c r="LA662" s="14"/>
      <c r="LE662" s="14"/>
      <c r="LI662" s="14"/>
      <c r="LM662" s="14"/>
      <c r="LQ662" s="14"/>
      <c r="LU662" s="14"/>
      <c r="LY662" s="14"/>
      <c r="MC662" s="14"/>
      <c r="MG662" s="14"/>
      <c r="MK662" s="14"/>
      <c r="MO662" s="14"/>
      <c r="MS662" s="14"/>
      <c r="MW662" s="14"/>
      <c r="NA662" s="14"/>
      <c r="NE662" s="14"/>
      <c r="NI662" s="14"/>
      <c r="NM662" s="14"/>
      <c r="NQ662" s="14"/>
      <c r="NU662" s="14"/>
      <c r="NY662" s="14"/>
      <c r="OC662" s="14"/>
      <c r="OG662" s="14"/>
      <c r="OK662" s="14"/>
      <c r="OO662" s="14"/>
      <c r="OS662" s="14"/>
      <c r="OW662" s="14"/>
      <c r="PA662" s="14"/>
      <c r="PE662" s="14"/>
      <c r="PI662" s="14"/>
      <c r="PM662" s="14"/>
      <c r="PQ662" s="14"/>
      <c r="PU662" s="14"/>
      <c r="PY662" s="14"/>
      <c r="QC662" s="14"/>
      <c r="QG662" s="14"/>
      <c r="QK662" s="14"/>
      <c r="QO662" s="14"/>
      <c r="QS662" s="14"/>
      <c r="QW662" s="14"/>
      <c r="RA662" s="14"/>
      <c r="RE662" s="14"/>
      <c r="RI662" s="14"/>
      <c r="RM662" s="14"/>
      <c r="RQ662" s="14"/>
      <c r="RU662" s="14"/>
      <c r="RY662" s="14"/>
      <c r="SC662" s="14"/>
      <c r="SG662" s="14"/>
      <c r="SK662" s="14"/>
      <c r="SO662" s="14"/>
      <c r="SS662" s="14"/>
      <c r="SW662" s="14"/>
      <c r="TA662" s="14"/>
      <c r="TE662" s="14"/>
      <c r="TI662" s="14"/>
      <c r="TM662" s="14"/>
      <c r="TQ662" s="14"/>
      <c r="TU662" s="14"/>
      <c r="TY662" s="14"/>
      <c r="UC662" s="14"/>
      <c r="UG662" s="14"/>
      <c r="UK662" s="14"/>
      <c r="UO662" s="14"/>
      <c r="US662" s="14"/>
      <c r="UW662" s="14"/>
      <c r="VA662" s="14"/>
      <c r="VE662" s="14"/>
      <c r="VI662" s="14"/>
      <c r="VM662" s="14"/>
      <c r="VQ662" s="14"/>
      <c r="VU662" s="14"/>
      <c r="VY662" s="14"/>
      <c r="WC662" s="14"/>
      <c r="WG662" s="14"/>
      <c r="WK662" s="14"/>
      <c r="WO662" s="14"/>
      <c r="WS662" s="14"/>
      <c r="WW662" s="14"/>
      <c r="XA662" s="14"/>
      <c r="XE662" s="14"/>
      <c r="XI662" s="14"/>
      <c r="XM662" s="14"/>
      <c r="XQ662" s="14"/>
      <c r="XU662" s="14"/>
      <c r="XY662" s="14"/>
      <c r="YC662" s="14"/>
      <c r="YG662" s="14"/>
      <c r="YK662" s="14"/>
      <c r="YO662" s="14"/>
      <c r="YS662" s="14"/>
      <c r="YW662" s="14"/>
      <c r="ZA662" s="14"/>
      <c r="ZE662" s="14"/>
      <c r="ZI662" s="14"/>
      <c r="ZM662" s="14"/>
      <c r="ZQ662" s="14"/>
      <c r="ZU662" s="14"/>
      <c r="ZY662" s="14"/>
      <c r="AAC662" s="14"/>
      <c r="AAG662" s="14"/>
      <c r="AAK662" s="14"/>
      <c r="AAO662" s="14"/>
      <c r="AAS662" s="14"/>
      <c r="AAW662" s="14"/>
      <c r="ABA662" s="14"/>
      <c r="ABE662" s="14"/>
      <c r="ABI662" s="14"/>
      <c r="ABM662" s="14"/>
      <c r="ABQ662" s="14"/>
      <c r="ABU662" s="14"/>
      <c r="ABY662" s="14"/>
      <c r="ACC662" s="14"/>
      <c r="ACG662" s="14"/>
      <c r="ACK662" s="14"/>
      <c r="ACO662" s="14"/>
      <c r="ACS662" s="14"/>
      <c r="ACW662" s="14"/>
      <c r="ADA662" s="14"/>
      <c r="ADE662" s="14"/>
      <c r="ADI662" s="14"/>
      <c r="ADM662" s="14"/>
      <c r="ADQ662" s="14"/>
      <c r="ADU662" s="14"/>
      <c r="ADY662" s="14"/>
      <c r="AEC662" s="14"/>
      <c r="AEG662" s="14"/>
      <c r="AEK662" s="14"/>
      <c r="AEO662" s="14"/>
      <c r="AES662" s="14"/>
      <c r="AEW662" s="14"/>
      <c r="AFA662" s="14"/>
      <c r="AFE662" s="14"/>
      <c r="AFI662" s="14"/>
      <c r="AFM662" s="14"/>
      <c r="AFQ662" s="14"/>
      <c r="AFU662" s="14"/>
      <c r="AFY662" s="14"/>
      <c r="AGC662" s="14"/>
      <c r="AGG662" s="14"/>
      <c r="AGK662" s="14"/>
      <c r="AGO662" s="14"/>
      <c r="AGS662" s="14"/>
      <c r="AGW662" s="14"/>
      <c r="AHA662" s="14"/>
      <c r="AHE662" s="14"/>
      <c r="AHI662" s="14"/>
      <c r="AHM662" s="14"/>
      <c r="AHQ662" s="14"/>
      <c r="AHU662" s="14"/>
      <c r="AHY662" s="14"/>
      <c r="AIC662" s="14"/>
      <c r="AIG662" s="14"/>
      <c r="AIK662" s="14"/>
      <c r="AIO662" s="14"/>
      <c r="AIS662" s="14"/>
      <c r="AIW662" s="14"/>
      <c r="AJA662" s="14"/>
      <c r="AJE662" s="14"/>
      <c r="AJI662" s="14"/>
      <c r="AJM662" s="14"/>
      <c r="AJQ662" s="14"/>
      <c r="AJU662" s="14"/>
      <c r="AJY662" s="14"/>
      <c r="AKC662" s="14"/>
      <c r="AKG662" s="14"/>
      <c r="AKK662" s="14"/>
      <c r="AKO662" s="14"/>
      <c r="AKS662" s="14"/>
      <c r="AKW662" s="14"/>
      <c r="ALA662" s="14"/>
      <c r="ALE662" s="14"/>
      <c r="ALI662" s="14"/>
      <c r="ALM662" s="14"/>
      <c r="ALQ662" s="14"/>
      <c r="ALU662" s="14"/>
      <c r="ALY662" s="14"/>
      <c r="AMC662" s="14"/>
      <c r="AMG662" s="14"/>
      <c r="AMK662" s="14"/>
      <c r="AMO662" s="14"/>
      <c r="AMS662" s="14"/>
      <c r="AMW662" s="14"/>
      <c r="ANA662" s="14"/>
      <c r="ANE662" s="14"/>
      <c r="ANI662" s="14"/>
      <c r="ANM662" s="14"/>
      <c r="ANQ662" s="14"/>
      <c r="ANU662" s="14"/>
      <c r="ANY662" s="14"/>
      <c r="AOC662" s="14"/>
      <c r="AOG662" s="14"/>
      <c r="AOK662" s="14"/>
      <c r="AOO662" s="14"/>
      <c r="AOS662" s="14"/>
      <c r="AOW662" s="14"/>
      <c r="APA662" s="14"/>
      <c r="APE662" s="14"/>
      <c r="API662" s="14"/>
      <c r="APM662" s="14"/>
      <c r="APQ662" s="14"/>
      <c r="APU662" s="14"/>
      <c r="APY662" s="14"/>
      <c r="AQC662" s="14"/>
      <c r="AQG662" s="14"/>
      <c r="AQK662" s="14"/>
      <c r="AQO662" s="14"/>
      <c r="AQS662" s="14"/>
      <c r="AQW662" s="14"/>
      <c r="ARA662" s="14"/>
      <c r="ARE662" s="14"/>
      <c r="ARI662" s="14"/>
      <c r="ARM662" s="14"/>
      <c r="ARQ662" s="14"/>
      <c r="ARU662" s="14"/>
      <c r="ARY662" s="14"/>
      <c r="ASC662" s="14"/>
      <c r="ASG662" s="14"/>
      <c r="ASK662" s="14"/>
      <c r="ASO662" s="14"/>
      <c r="ASS662" s="14"/>
      <c r="ASW662" s="14"/>
      <c r="ATA662" s="14"/>
      <c r="ATE662" s="14"/>
      <c r="ATI662" s="14"/>
      <c r="ATM662" s="14"/>
      <c r="ATQ662" s="14"/>
      <c r="ATU662" s="14"/>
      <c r="ATY662" s="14"/>
      <c r="AUC662" s="14"/>
      <c r="AUG662" s="14"/>
      <c r="AUK662" s="14"/>
      <c r="AUO662" s="14"/>
      <c r="AUS662" s="14"/>
      <c r="AUW662" s="14"/>
      <c r="AVA662" s="14"/>
      <c r="AVE662" s="14"/>
      <c r="AVI662" s="14"/>
      <c r="AVM662" s="14"/>
      <c r="AVQ662" s="14"/>
      <c r="AVU662" s="14"/>
      <c r="AVY662" s="14"/>
      <c r="AWC662" s="14"/>
      <c r="AWG662" s="14"/>
      <c r="AWK662" s="14"/>
      <c r="AWO662" s="14"/>
      <c r="AWS662" s="14"/>
      <c r="AWW662" s="14"/>
      <c r="AXA662" s="14"/>
      <c r="AXE662" s="14"/>
      <c r="AXI662" s="14"/>
      <c r="AXM662" s="14"/>
      <c r="AXQ662" s="14"/>
      <c r="AXU662" s="14"/>
      <c r="AXY662" s="14"/>
      <c r="AYC662" s="14"/>
      <c r="AYG662" s="14"/>
      <c r="AYK662" s="14"/>
      <c r="AYO662" s="14"/>
      <c r="AYS662" s="14"/>
      <c r="AYW662" s="14"/>
      <c r="AZA662" s="14"/>
      <c r="AZE662" s="14"/>
      <c r="AZI662" s="14"/>
      <c r="AZM662" s="14"/>
      <c r="AZQ662" s="14"/>
      <c r="AZU662" s="14"/>
      <c r="AZY662" s="14"/>
      <c r="BAC662" s="14"/>
      <c r="BAG662" s="14"/>
      <c r="BAK662" s="14"/>
      <c r="BAO662" s="14"/>
      <c r="BAS662" s="14"/>
      <c r="BAW662" s="14"/>
      <c r="BBA662" s="14"/>
      <c r="BBE662" s="14"/>
      <c r="BBI662" s="14"/>
      <c r="BBM662" s="14"/>
      <c r="BBQ662" s="14"/>
      <c r="BBU662" s="14"/>
      <c r="BBY662" s="14"/>
      <c r="BCC662" s="14"/>
      <c r="BCG662" s="14"/>
      <c r="BCK662" s="14"/>
      <c r="BCO662" s="14"/>
      <c r="BCS662" s="14"/>
      <c r="BCW662" s="14"/>
      <c r="BDA662" s="14"/>
      <c r="BDE662" s="14"/>
      <c r="BDI662" s="14"/>
      <c r="BDM662" s="14"/>
      <c r="BDQ662" s="14"/>
      <c r="BDU662" s="14"/>
      <c r="BDY662" s="14"/>
      <c r="BEC662" s="14"/>
      <c r="BEG662" s="14"/>
      <c r="BEK662" s="14"/>
      <c r="BEO662" s="14"/>
      <c r="BES662" s="14"/>
      <c r="BEW662" s="14"/>
      <c r="BFA662" s="14"/>
      <c r="BFE662" s="14"/>
      <c r="BFI662" s="14"/>
      <c r="BFM662" s="14"/>
      <c r="BFQ662" s="14"/>
      <c r="BFU662" s="14"/>
      <c r="BFY662" s="14"/>
      <c r="BGC662" s="14"/>
      <c r="BGG662" s="14"/>
      <c r="BGK662" s="14"/>
      <c r="BGO662" s="14"/>
      <c r="BGS662" s="14"/>
      <c r="BGW662" s="14"/>
      <c r="BHA662" s="14"/>
      <c r="BHE662" s="14"/>
      <c r="BHI662" s="14"/>
      <c r="BHM662" s="14"/>
      <c r="BHQ662" s="14"/>
      <c r="BHU662" s="14"/>
      <c r="BHY662" s="14"/>
      <c r="BIC662" s="14"/>
      <c r="BIG662" s="14"/>
      <c r="BIK662" s="14"/>
      <c r="BIO662" s="14"/>
      <c r="BIS662" s="14"/>
      <c r="BIW662" s="14"/>
      <c r="BJA662" s="14"/>
      <c r="BJE662" s="14"/>
      <c r="BJI662" s="14"/>
      <c r="BJM662" s="14"/>
      <c r="BJQ662" s="14"/>
      <c r="BJU662" s="14"/>
      <c r="BJY662" s="14"/>
      <c r="BKC662" s="14"/>
      <c r="BKG662" s="14"/>
      <c r="BKK662" s="14"/>
      <c r="BKO662" s="14"/>
      <c r="BKS662" s="14"/>
      <c r="BKW662" s="14"/>
      <c r="BLA662" s="14"/>
      <c r="BLE662" s="14"/>
      <c r="BLI662" s="14"/>
      <c r="BLM662" s="14"/>
      <c r="BLQ662" s="14"/>
      <c r="BLU662" s="14"/>
      <c r="BLY662" s="14"/>
      <c r="BMC662" s="14"/>
      <c r="BMG662" s="14"/>
      <c r="BMK662" s="14"/>
      <c r="BMO662" s="14"/>
      <c r="BMS662" s="14"/>
      <c r="BMW662" s="14"/>
      <c r="BNA662" s="14"/>
      <c r="BNE662" s="14"/>
      <c r="BNI662" s="14"/>
      <c r="BNM662" s="14"/>
      <c r="BNQ662" s="14"/>
      <c r="BNU662" s="14"/>
      <c r="BNY662" s="14"/>
      <c r="BOC662" s="14"/>
      <c r="BOG662" s="14"/>
      <c r="BOK662" s="14"/>
      <c r="BOO662" s="14"/>
      <c r="BOS662" s="14"/>
      <c r="BOW662" s="14"/>
      <c r="BPA662" s="14"/>
      <c r="BPE662" s="14"/>
      <c r="BPI662" s="14"/>
      <c r="BPM662" s="14"/>
      <c r="BPQ662" s="14"/>
      <c r="BPU662" s="14"/>
      <c r="BPY662" s="14"/>
      <c r="BQC662" s="14"/>
      <c r="BQG662" s="14"/>
      <c r="BQK662" s="14"/>
      <c r="BQO662" s="14"/>
      <c r="BQS662" s="14"/>
      <c r="BQW662" s="14"/>
      <c r="BRA662" s="14"/>
      <c r="BRE662" s="14"/>
      <c r="BRI662" s="14"/>
      <c r="BRM662" s="14"/>
      <c r="BRQ662" s="14"/>
      <c r="BRU662" s="14"/>
      <c r="BRY662" s="14"/>
      <c r="BSC662" s="14"/>
      <c r="BSG662" s="14"/>
      <c r="BSK662" s="14"/>
      <c r="BSO662" s="14"/>
      <c r="BSS662" s="14"/>
      <c r="BSW662" s="14"/>
      <c r="BTA662" s="14"/>
      <c r="BTE662" s="14"/>
      <c r="BTI662" s="14"/>
      <c r="BTM662" s="14"/>
      <c r="BTQ662" s="14"/>
      <c r="BTU662" s="14"/>
      <c r="BTY662" s="14"/>
      <c r="BUC662" s="14"/>
      <c r="BUG662" s="14"/>
      <c r="BUK662" s="14"/>
      <c r="BUO662" s="14"/>
      <c r="BUS662" s="14"/>
      <c r="BUW662" s="14"/>
      <c r="BVA662" s="14"/>
      <c r="BVE662" s="14"/>
      <c r="BVI662" s="14"/>
      <c r="BVM662" s="14"/>
      <c r="BVQ662" s="14"/>
      <c r="BVU662" s="14"/>
      <c r="BVY662" s="14"/>
      <c r="BWC662" s="14"/>
      <c r="BWG662" s="14"/>
      <c r="BWK662" s="14"/>
      <c r="BWO662" s="14"/>
      <c r="BWS662" s="14"/>
      <c r="BWW662" s="14"/>
      <c r="BXA662" s="14"/>
      <c r="BXE662" s="14"/>
      <c r="BXI662" s="14"/>
      <c r="BXM662" s="14"/>
      <c r="BXQ662" s="14"/>
      <c r="BXU662" s="14"/>
      <c r="BXY662" s="14"/>
      <c r="BYC662" s="14"/>
      <c r="BYG662" s="14"/>
      <c r="BYK662" s="14"/>
      <c r="BYO662" s="14"/>
      <c r="BYS662" s="14"/>
      <c r="BYW662" s="14"/>
      <c r="BZA662" s="14"/>
      <c r="BZE662" s="14"/>
      <c r="BZI662" s="14"/>
      <c r="BZM662" s="14"/>
      <c r="BZQ662" s="14"/>
      <c r="BZU662" s="14"/>
      <c r="BZY662" s="14"/>
      <c r="CAC662" s="14"/>
      <c r="CAG662" s="14"/>
      <c r="CAK662" s="14"/>
      <c r="CAO662" s="14"/>
      <c r="CAS662" s="14"/>
      <c r="CAW662" s="14"/>
      <c r="CBA662" s="14"/>
      <c r="CBE662" s="14"/>
      <c r="CBI662" s="14"/>
      <c r="CBM662" s="14"/>
      <c r="CBQ662" s="14"/>
      <c r="CBU662" s="14"/>
      <c r="CBY662" s="14"/>
      <c r="CCC662" s="14"/>
      <c r="CCG662" s="14"/>
      <c r="CCK662" s="14"/>
      <c r="CCO662" s="14"/>
      <c r="CCS662" s="14"/>
      <c r="CCW662" s="14"/>
      <c r="CDA662" s="14"/>
      <c r="CDE662" s="14"/>
      <c r="CDI662" s="14"/>
      <c r="CDM662" s="14"/>
      <c r="CDQ662" s="14"/>
      <c r="CDU662" s="14"/>
      <c r="CDY662" s="14"/>
      <c r="CEC662" s="14"/>
      <c r="CEG662" s="14"/>
      <c r="CEK662" s="14"/>
      <c r="CEO662" s="14"/>
      <c r="CES662" s="14"/>
      <c r="CEW662" s="14"/>
      <c r="CFA662" s="14"/>
      <c r="CFE662" s="14"/>
      <c r="CFI662" s="14"/>
      <c r="CFM662" s="14"/>
      <c r="CFQ662" s="14"/>
      <c r="CFU662" s="14"/>
      <c r="CFY662" s="14"/>
      <c r="CGC662" s="14"/>
      <c r="CGG662" s="14"/>
      <c r="CGK662" s="14"/>
      <c r="CGO662" s="14"/>
      <c r="CGS662" s="14"/>
      <c r="CGW662" s="14"/>
      <c r="CHA662" s="14"/>
      <c r="CHE662" s="14"/>
      <c r="CHI662" s="14"/>
      <c r="CHM662" s="14"/>
      <c r="CHQ662" s="14"/>
      <c r="CHU662" s="14"/>
      <c r="CHY662" s="14"/>
      <c r="CIC662" s="14"/>
      <c r="CIG662" s="14"/>
      <c r="CIK662" s="14"/>
      <c r="CIO662" s="14"/>
      <c r="CIS662" s="14"/>
      <c r="CIW662" s="14"/>
      <c r="CJA662" s="14"/>
      <c r="CJE662" s="14"/>
      <c r="CJI662" s="14"/>
      <c r="CJM662" s="14"/>
      <c r="CJQ662" s="14"/>
      <c r="CJU662" s="14"/>
      <c r="CJY662" s="14"/>
      <c r="CKC662" s="14"/>
      <c r="CKG662" s="14"/>
      <c r="CKK662" s="14"/>
      <c r="CKO662" s="14"/>
      <c r="CKS662" s="14"/>
      <c r="CKW662" s="14"/>
      <c r="CLA662" s="14"/>
      <c r="CLE662" s="14"/>
      <c r="CLI662" s="14"/>
      <c r="CLM662" s="14"/>
      <c r="CLQ662" s="14"/>
      <c r="CLU662" s="14"/>
      <c r="CLY662" s="14"/>
      <c r="CMC662" s="14"/>
      <c r="CMG662" s="14"/>
      <c r="CMK662" s="14"/>
      <c r="CMO662" s="14"/>
      <c r="CMS662" s="14"/>
      <c r="CMW662" s="14"/>
      <c r="CNA662" s="14"/>
      <c r="CNE662" s="14"/>
      <c r="CNI662" s="14"/>
      <c r="CNM662" s="14"/>
      <c r="CNQ662" s="14"/>
      <c r="CNU662" s="14"/>
      <c r="CNY662" s="14"/>
      <c r="COC662" s="14"/>
      <c r="COG662" s="14"/>
      <c r="COK662" s="14"/>
      <c r="COO662" s="14"/>
      <c r="COS662" s="14"/>
      <c r="COW662" s="14"/>
      <c r="CPA662" s="14"/>
      <c r="CPE662" s="14"/>
      <c r="CPI662" s="14"/>
      <c r="CPM662" s="14"/>
      <c r="CPQ662" s="14"/>
      <c r="CPU662" s="14"/>
      <c r="CPY662" s="14"/>
      <c r="CQC662" s="14"/>
      <c r="CQG662" s="14"/>
      <c r="CQK662" s="14"/>
      <c r="CQO662" s="14"/>
      <c r="CQS662" s="14"/>
      <c r="CQW662" s="14"/>
      <c r="CRA662" s="14"/>
      <c r="CRE662" s="14"/>
      <c r="CRI662" s="14"/>
      <c r="CRM662" s="14"/>
      <c r="CRQ662" s="14"/>
      <c r="CRU662" s="14"/>
      <c r="CRY662" s="14"/>
      <c r="CSC662" s="14"/>
      <c r="CSG662" s="14"/>
      <c r="CSK662" s="14"/>
      <c r="CSO662" s="14"/>
      <c r="CSS662" s="14"/>
      <c r="CSW662" s="14"/>
      <c r="CTA662" s="14"/>
      <c r="CTE662" s="14"/>
      <c r="CTI662" s="14"/>
      <c r="CTM662" s="14"/>
      <c r="CTQ662" s="14"/>
      <c r="CTU662" s="14"/>
      <c r="CTY662" s="14"/>
      <c r="CUC662" s="14"/>
      <c r="CUG662" s="14"/>
      <c r="CUK662" s="14"/>
      <c r="CUO662" s="14"/>
      <c r="CUS662" s="14"/>
      <c r="CUW662" s="14"/>
      <c r="CVA662" s="14"/>
      <c r="CVE662" s="14"/>
      <c r="CVI662" s="14"/>
      <c r="CVM662" s="14"/>
      <c r="CVQ662" s="14"/>
      <c r="CVU662" s="14"/>
      <c r="CVY662" s="14"/>
      <c r="CWC662" s="14"/>
      <c r="CWG662" s="14"/>
      <c r="CWK662" s="14"/>
      <c r="CWO662" s="14"/>
      <c r="CWS662" s="14"/>
      <c r="CWW662" s="14"/>
      <c r="CXA662" s="14"/>
      <c r="CXE662" s="14"/>
      <c r="CXI662" s="14"/>
      <c r="CXM662" s="14"/>
      <c r="CXQ662" s="14"/>
      <c r="CXU662" s="14"/>
      <c r="CXY662" s="14"/>
      <c r="CYC662" s="14"/>
      <c r="CYG662" s="14"/>
      <c r="CYK662" s="14"/>
      <c r="CYO662" s="14"/>
      <c r="CYS662" s="14"/>
      <c r="CYW662" s="14"/>
      <c r="CZA662" s="14"/>
      <c r="CZE662" s="14"/>
      <c r="CZI662" s="14"/>
      <c r="CZM662" s="14"/>
      <c r="CZQ662" s="14"/>
      <c r="CZU662" s="14"/>
      <c r="CZY662" s="14"/>
      <c r="DAC662" s="14"/>
      <c r="DAG662" s="14"/>
      <c r="DAK662" s="14"/>
      <c r="DAO662" s="14"/>
      <c r="DAS662" s="14"/>
      <c r="DAW662" s="14"/>
      <c r="DBA662" s="14"/>
      <c r="DBE662" s="14"/>
      <c r="DBI662" s="14"/>
      <c r="DBM662" s="14"/>
      <c r="DBQ662" s="14"/>
      <c r="DBU662" s="14"/>
      <c r="DBY662" s="14"/>
      <c r="DCC662" s="14"/>
      <c r="DCG662" s="14"/>
      <c r="DCK662" s="14"/>
      <c r="DCO662" s="14"/>
      <c r="DCS662" s="14"/>
      <c r="DCW662" s="14"/>
      <c r="DDA662" s="14"/>
      <c r="DDE662" s="14"/>
      <c r="DDI662" s="14"/>
      <c r="DDM662" s="14"/>
      <c r="DDQ662" s="14"/>
      <c r="DDU662" s="14"/>
      <c r="DDY662" s="14"/>
      <c r="DEC662" s="14"/>
      <c r="DEG662" s="14"/>
      <c r="DEK662" s="14"/>
      <c r="DEO662" s="14"/>
      <c r="DES662" s="14"/>
      <c r="DEW662" s="14"/>
      <c r="DFA662" s="14"/>
      <c r="DFE662" s="14"/>
      <c r="DFI662" s="14"/>
      <c r="DFM662" s="14"/>
      <c r="DFQ662" s="14"/>
      <c r="DFU662" s="14"/>
      <c r="DFY662" s="14"/>
      <c r="DGC662" s="14"/>
      <c r="DGG662" s="14"/>
      <c r="DGK662" s="14"/>
      <c r="DGO662" s="14"/>
      <c r="DGS662" s="14"/>
      <c r="DGW662" s="14"/>
      <c r="DHA662" s="14"/>
      <c r="DHE662" s="14"/>
      <c r="DHI662" s="14"/>
      <c r="DHM662" s="14"/>
      <c r="DHQ662" s="14"/>
      <c r="DHU662" s="14"/>
      <c r="DHY662" s="14"/>
      <c r="DIC662" s="14"/>
      <c r="DIG662" s="14"/>
      <c r="DIK662" s="14"/>
      <c r="DIO662" s="14"/>
      <c r="DIS662" s="14"/>
      <c r="DIW662" s="14"/>
      <c r="DJA662" s="14"/>
      <c r="DJE662" s="14"/>
      <c r="DJI662" s="14"/>
      <c r="DJM662" s="14"/>
      <c r="DJQ662" s="14"/>
      <c r="DJU662" s="14"/>
      <c r="DJY662" s="14"/>
      <c r="DKC662" s="14"/>
      <c r="DKG662" s="14"/>
      <c r="DKK662" s="14"/>
      <c r="DKO662" s="14"/>
      <c r="DKS662" s="14"/>
      <c r="DKW662" s="14"/>
      <c r="DLA662" s="14"/>
      <c r="DLE662" s="14"/>
      <c r="DLI662" s="14"/>
      <c r="DLM662" s="14"/>
      <c r="DLQ662" s="14"/>
      <c r="DLU662" s="14"/>
      <c r="DLY662" s="14"/>
      <c r="DMC662" s="14"/>
      <c r="DMG662" s="14"/>
      <c r="DMK662" s="14"/>
      <c r="DMO662" s="14"/>
      <c r="DMS662" s="14"/>
      <c r="DMW662" s="14"/>
      <c r="DNA662" s="14"/>
      <c r="DNE662" s="14"/>
      <c r="DNI662" s="14"/>
      <c r="DNM662" s="14"/>
      <c r="DNQ662" s="14"/>
      <c r="DNU662" s="14"/>
      <c r="DNY662" s="14"/>
      <c r="DOC662" s="14"/>
      <c r="DOG662" s="14"/>
      <c r="DOK662" s="14"/>
      <c r="DOO662" s="14"/>
      <c r="DOS662" s="14"/>
      <c r="DOW662" s="14"/>
      <c r="DPA662" s="14"/>
      <c r="DPE662" s="14"/>
      <c r="DPI662" s="14"/>
      <c r="DPM662" s="14"/>
      <c r="DPQ662" s="14"/>
      <c r="DPU662" s="14"/>
      <c r="DPY662" s="14"/>
      <c r="DQC662" s="14"/>
      <c r="DQG662" s="14"/>
      <c r="DQK662" s="14"/>
      <c r="DQO662" s="14"/>
      <c r="DQS662" s="14"/>
      <c r="DQW662" s="14"/>
      <c r="DRA662" s="14"/>
      <c r="DRE662" s="14"/>
      <c r="DRI662" s="14"/>
      <c r="DRM662" s="14"/>
      <c r="DRQ662" s="14"/>
      <c r="DRU662" s="14"/>
      <c r="DRY662" s="14"/>
      <c r="DSC662" s="14"/>
      <c r="DSG662" s="14"/>
      <c r="DSK662" s="14"/>
      <c r="DSO662" s="14"/>
      <c r="DSS662" s="14"/>
      <c r="DSW662" s="14"/>
      <c r="DTA662" s="14"/>
      <c r="DTE662" s="14"/>
      <c r="DTI662" s="14"/>
      <c r="DTM662" s="14"/>
      <c r="DTQ662" s="14"/>
      <c r="DTU662" s="14"/>
      <c r="DTY662" s="14"/>
      <c r="DUC662" s="14"/>
      <c r="DUG662" s="14"/>
      <c r="DUK662" s="14"/>
      <c r="DUO662" s="14"/>
      <c r="DUS662" s="14"/>
      <c r="DUW662" s="14"/>
      <c r="DVA662" s="14"/>
      <c r="DVE662" s="14"/>
      <c r="DVI662" s="14"/>
      <c r="DVM662" s="14"/>
      <c r="DVQ662" s="14"/>
      <c r="DVU662" s="14"/>
      <c r="DVY662" s="14"/>
      <c r="DWC662" s="14"/>
      <c r="DWG662" s="14"/>
      <c r="DWK662" s="14"/>
      <c r="DWO662" s="14"/>
      <c r="DWS662" s="14"/>
      <c r="DWW662" s="14"/>
      <c r="DXA662" s="14"/>
      <c r="DXE662" s="14"/>
      <c r="DXI662" s="14"/>
      <c r="DXM662" s="14"/>
      <c r="DXQ662" s="14"/>
      <c r="DXU662" s="14"/>
      <c r="DXY662" s="14"/>
      <c r="DYC662" s="14"/>
      <c r="DYG662" s="14"/>
      <c r="DYK662" s="14"/>
      <c r="DYO662" s="14"/>
      <c r="DYS662" s="14"/>
      <c r="DYW662" s="14"/>
      <c r="DZA662" s="14"/>
      <c r="DZE662" s="14"/>
      <c r="DZI662" s="14"/>
      <c r="DZM662" s="14"/>
      <c r="DZQ662" s="14"/>
      <c r="DZU662" s="14"/>
      <c r="DZY662" s="14"/>
      <c r="EAC662" s="14"/>
      <c r="EAG662" s="14"/>
      <c r="EAK662" s="14"/>
      <c r="EAO662" s="14"/>
      <c r="EAS662" s="14"/>
      <c r="EAW662" s="14"/>
      <c r="EBA662" s="14"/>
      <c r="EBE662" s="14"/>
      <c r="EBI662" s="14"/>
      <c r="EBM662" s="14"/>
      <c r="EBQ662" s="14"/>
      <c r="EBU662" s="14"/>
      <c r="EBY662" s="14"/>
      <c r="ECC662" s="14"/>
      <c r="ECG662" s="14"/>
      <c r="ECK662" s="14"/>
      <c r="ECO662" s="14"/>
      <c r="ECS662" s="14"/>
      <c r="ECW662" s="14"/>
      <c r="EDA662" s="14"/>
      <c r="EDE662" s="14"/>
      <c r="EDI662" s="14"/>
      <c r="EDM662" s="14"/>
      <c r="EDQ662" s="14"/>
      <c r="EDU662" s="14"/>
      <c r="EDY662" s="14"/>
      <c r="EEC662" s="14"/>
      <c r="EEG662" s="14"/>
      <c r="EEK662" s="14"/>
      <c r="EEO662" s="14"/>
      <c r="EES662" s="14"/>
      <c r="EEW662" s="14"/>
      <c r="EFA662" s="14"/>
      <c r="EFE662" s="14"/>
      <c r="EFI662" s="14"/>
      <c r="EFM662" s="14"/>
      <c r="EFQ662" s="14"/>
      <c r="EFU662" s="14"/>
      <c r="EFY662" s="14"/>
      <c r="EGC662" s="14"/>
      <c r="EGG662" s="14"/>
      <c r="EGK662" s="14"/>
      <c r="EGO662" s="14"/>
      <c r="EGS662" s="14"/>
      <c r="EGW662" s="14"/>
      <c r="EHA662" s="14"/>
      <c r="EHE662" s="14"/>
      <c r="EHI662" s="14"/>
      <c r="EHM662" s="14"/>
      <c r="EHQ662" s="14"/>
      <c r="EHU662" s="14"/>
      <c r="EHY662" s="14"/>
      <c r="EIC662" s="14"/>
      <c r="EIG662" s="14"/>
      <c r="EIK662" s="14"/>
      <c r="EIO662" s="14"/>
      <c r="EIS662" s="14"/>
      <c r="EIW662" s="14"/>
      <c r="EJA662" s="14"/>
      <c r="EJE662" s="14"/>
      <c r="EJI662" s="14"/>
      <c r="EJM662" s="14"/>
      <c r="EJQ662" s="14"/>
      <c r="EJU662" s="14"/>
      <c r="EJY662" s="14"/>
      <c r="EKC662" s="14"/>
      <c r="EKG662" s="14"/>
      <c r="EKK662" s="14"/>
      <c r="EKO662" s="14"/>
      <c r="EKS662" s="14"/>
      <c r="EKW662" s="14"/>
      <c r="ELA662" s="14"/>
      <c r="ELE662" s="14"/>
      <c r="ELI662" s="14"/>
      <c r="ELM662" s="14"/>
      <c r="ELQ662" s="14"/>
      <c r="ELU662" s="14"/>
      <c r="ELY662" s="14"/>
      <c r="EMC662" s="14"/>
      <c r="EMG662" s="14"/>
      <c r="EMK662" s="14"/>
      <c r="EMO662" s="14"/>
      <c r="EMS662" s="14"/>
      <c r="EMW662" s="14"/>
      <c r="ENA662" s="14"/>
      <c r="ENE662" s="14"/>
      <c r="ENI662" s="14"/>
      <c r="ENM662" s="14"/>
      <c r="ENQ662" s="14"/>
      <c r="ENU662" s="14"/>
      <c r="ENY662" s="14"/>
      <c r="EOC662" s="14"/>
      <c r="EOG662" s="14"/>
      <c r="EOK662" s="14"/>
      <c r="EOO662" s="14"/>
      <c r="EOS662" s="14"/>
      <c r="EOW662" s="14"/>
      <c r="EPA662" s="14"/>
      <c r="EPE662" s="14"/>
      <c r="EPI662" s="14"/>
      <c r="EPM662" s="14"/>
      <c r="EPQ662" s="14"/>
      <c r="EPU662" s="14"/>
      <c r="EPY662" s="14"/>
      <c r="EQC662" s="14"/>
      <c r="EQG662" s="14"/>
      <c r="EQK662" s="14"/>
      <c r="EQO662" s="14"/>
      <c r="EQS662" s="14"/>
      <c r="EQW662" s="14"/>
      <c r="ERA662" s="14"/>
      <c r="ERE662" s="14"/>
      <c r="ERI662" s="14"/>
      <c r="ERM662" s="14"/>
      <c r="ERQ662" s="14"/>
      <c r="ERU662" s="14"/>
      <c r="ERY662" s="14"/>
      <c r="ESC662" s="14"/>
      <c r="ESG662" s="14"/>
      <c r="ESK662" s="14"/>
      <c r="ESO662" s="14"/>
      <c r="ESS662" s="14"/>
      <c r="ESW662" s="14"/>
      <c r="ETA662" s="14"/>
      <c r="ETE662" s="14"/>
      <c r="ETI662" s="14"/>
      <c r="ETM662" s="14"/>
      <c r="ETQ662" s="14"/>
      <c r="ETU662" s="14"/>
      <c r="ETY662" s="14"/>
      <c r="EUC662" s="14"/>
      <c r="EUG662" s="14"/>
      <c r="EUK662" s="14"/>
      <c r="EUO662" s="14"/>
      <c r="EUS662" s="14"/>
      <c r="EUW662" s="14"/>
      <c r="EVA662" s="14"/>
      <c r="EVE662" s="14"/>
      <c r="EVI662" s="14"/>
      <c r="EVM662" s="14"/>
      <c r="EVQ662" s="14"/>
      <c r="EVU662" s="14"/>
      <c r="EVY662" s="14"/>
      <c r="EWC662" s="14"/>
      <c r="EWG662" s="14"/>
      <c r="EWK662" s="14"/>
      <c r="EWO662" s="14"/>
      <c r="EWS662" s="14"/>
      <c r="EWW662" s="14"/>
      <c r="EXA662" s="14"/>
      <c r="EXE662" s="14"/>
      <c r="EXI662" s="14"/>
      <c r="EXM662" s="14"/>
      <c r="EXQ662" s="14"/>
      <c r="EXU662" s="14"/>
      <c r="EXY662" s="14"/>
      <c r="EYC662" s="14"/>
      <c r="EYG662" s="14"/>
      <c r="EYK662" s="14"/>
      <c r="EYO662" s="14"/>
      <c r="EYS662" s="14"/>
      <c r="EYW662" s="14"/>
      <c r="EZA662" s="14"/>
      <c r="EZE662" s="14"/>
      <c r="EZI662" s="14"/>
      <c r="EZM662" s="14"/>
      <c r="EZQ662" s="14"/>
      <c r="EZU662" s="14"/>
      <c r="EZY662" s="14"/>
      <c r="FAC662" s="14"/>
      <c r="FAG662" s="14"/>
      <c r="FAK662" s="14"/>
      <c r="FAO662" s="14"/>
      <c r="FAS662" s="14"/>
      <c r="FAW662" s="14"/>
      <c r="FBA662" s="14"/>
      <c r="FBE662" s="14"/>
      <c r="FBI662" s="14"/>
      <c r="FBM662" s="14"/>
      <c r="FBQ662" s="14"/>
      <c r="FBU662" s="14"/>
      <c r="FBY662" s="14"/>
      <c r="FCC662" s="14"/>
      <c r="FCG662" s="14"/>
      <c r="FCK662" s="14"/>
      <c r="FCO662" s="14"/>
      <c r="FCS662" s="14"/>
      <c r="FCW662" s="14"/>
      <c r="FDA662" s="14"/>
      <c r="FDE662" s="14"/>
      <c r="FDI662" s="14"/>
      <c r="FDM662" s="14"/>
      <c r="FDQ662" s="14"/>
      <c r="FDU662" s="14"/>
      <c r="FDY662" s="14"/>
      <c r="FEC662" s="14"/>
      <c r="FEG662" s="14"/>
      <c r="FEK662" s="14"/>
      <c r="FEO662" s="14"/>
      <c r="FES662" s="14"/>
      <c r="FEW662" s="14"/>
      <c r="FFA662" s="14"/>
      <c r="FFE662" s="14"/>
      <c r="FFI662" s="14"/>
      <c r="FFM662" s="14"/>
      <c r="FFQ662" s="14"/>
      <c r="FFU662" s="14"/>
      <c r="FFY662" s="14"/>
      <c r="FGC662" s="14"/>
      <c r="FGG662" s="14"/>
      <c r="FGK662" s="14"/>
      <c r="FGO662" s="14"/>
      <c r="FGS662" s="14"/>
      <c r="FGW662" s="14"/>
      <c r="FHA662" s="14"/>
      <c r="FHE662" s="14"/>
      <c r="FHI662" s="14"/>
      <c r="FHM662" s="14"/>
      <c r="FHQ662" s="14"/>
      <c r="FHU662" s="14"/>
      <c r="FHY662" s="14"/>
      <c r="FIC662" s="14"/>
      <c r="FIG662" s="14"/>
      <c r="FIK662" s="14"/>
      <c r="FIO662" s="14"/>
      <c r="FIS662" s="14"/>
      <c r="FIW662" s="14"/>
      <c r="FJA662" s="14"/>
      <c r="FJE662" s="14"/>
      <c r="FJI662" s="14"/>
      <c r="FJM662" s="14"/>
      <c r="FJQ662" s="14"/>
      <c r="FJU662" s="14"/>
      <c r="FJY662" s="14"/>
      <c r="FKC662" s="14"/>
      <c r="FKG662" s="14"/>
      <c r="FKK662" s="14"/>
      <c r="FKO662" s="14"/>
      <c r="FKS662" s="14"/>
      <c r="FKW662" s="14"/>
      <c r="FLA662" s="14"/>
      <c r="FLE662" s="14"/>
      <c r="FLI662" s="14"/>
      <c r="FLM662" s="14"/>
      <c r="FLQ662" s="14"/>
      <c r="FLU662" s="14"/>
      <c r="FLY662" s="14"/>
      <c r="FMC662" s="14"/>
      <c r="FMG662" s="14"/>
      <c r="FMK662" s="14"/>
      <c r="FMO662" s="14"/>
      <c r="FMS662" s="14"/>
      <c r="FMW662" s="14"/>
      <c r="FNA662" s="14"/>
      <c r="FNE662" s="14"/>
      <c r="FNI662" s="14"/>
      <c r="FNM662" s="14"/>
      <c r="FNQ662" s="14"/>
      <c r="FNU662" s="14"/>
      <c r="FNY662" s="14"/>
      <c r="FOC662" s="14"/>
      <c r="FOG662" s="14"/>
      <c r="FOK662" s="14"/>
      <c r="FOO662" s="14"/>
      <c r="FOS662" s="14"/>
      <c r="FOW662" s="14"/>
      <c r="FPA662" s="14"/>
      <c r="FPE662" s="14"/>
      <c r="FPI662" s="14"/>
      <c r="FPM662" s="14"/>
      <c r="FPQ662" s="14"/>
      <c r="FPU662" s="14"/>
      <c r="FPY662" s="14"/>
      <c r="FQC662" s="14"/>
      <c r="FQG662" s="14"/>
      <c r="FQK662" s="14"/>
      <c r="FQO662" s="14"/>
      <c r="FQS662" s="14"/>
      <c r="FQW662" s="14"/>
      <c r="FRA662" s="14"/>
      <c r="FRE662" s="14"/>
      <c r="FRI662" s="14"/>
      <c r="FRM662" s="14"/>
      <c r="FRQ662" s="14"/>
      <c r="FRU662" s="14"/>
      <c r="FRY662" s="14"/>
      <c r="FSC662" s="14"/>
      <c r="FSG662" s="14"/>
      <c r="FSK662" s="14"/>
      <c r="FSO662" s="14"/>
      <c r="FSS662" s="14"/>
      <c r="FSW662" s="14"/>
      <c r="FTA662" s="14"/>
      <c r="FTE662" s="14"/>
      <c r="FTI662" s="14"/>
      <c r="FTM662" s="14"/>
      <c r="FTQ662" s="14"/>
      <c r="FTU662" s="14"/>
      <c r="FTY662" s="14"/>
      <c r="FUC662" s="14"/>
      <c r="FUG662" s="14"/>
      <c r="FUK662" s="14"/>
      <c r="FUO662" s="14"/>
      <c r="FUS662" s="14"/>
      <c r="FUW662" s="14"/>
      <c r="FVA662" s="14"/>
      <c r="FVE662" s="14"/>
      <c r="FVI662" s="14"/>
      <c r="FVM662" s="14"/>
      <c r="FVQ662" s="14"/>
      <c r="FVU662" s="14"/>
      <c r="FVY662" s="14"/>
      <c r="FWC662" s="14"/>
      <c r="FWG662" s="14"/>
      <c r="FWK662" s="14"/>
      <c r="FWO662" s="14"/>
      <c r="FWS662" s="14"/>
      <c r="FWW662" s="14"/>
      <c r="FXA662" s="14"/>
      <c r="FXE662" s="14"/>
      <c r="FXI662" s="14"/>
      <c r="FXM662" s="14"/>
      <c r="FXQ662" s="14"/>
      <c r="FXU662" s="14"/>
      <c r="FXY662" s="14"/>
      <c r="FYC662" s="14"/>
      <c r="FYG662" s="14"/>
      <c r="FYK662" s="14"/>
      <c r="FYO662" s="14"/>
      <c r="FYS662" s="14"/>
      <c r="FYW662" s="14"/>
      <c r="FZA662" s="14"/>
      <c r="FZE662" s="14"/>
      <c r="FZI662" s="14"/>
      <c r="FZM662" s="14"/>
      <c r="FZQ662" s="14"/>
      <c r="FZU662" s="14"/>
      <c r="FZY662" s="14"/>
      <c r="GAC662" s="14"/>
      <c r="GAG662" s="14"/>
      <c r="GAK662" s="14"/>
      <c r="GAO662" s="14"/>
      <c r="GAS662" s="14"/>
      <c r="GAW662" s="14"/>
      <c r="GBA662" s="14"/>
      <c r="GBE662" s="14"/>
      <c r="GBI662" s="14"/>
      <c r="GBM662" s="14"/>
      <c r="GBQ662" s="14"/>
      <c r="GBU662" s="14"/>
      <c r="GBY662" s="14"/>
      <c r="GCC662" s="14"/>
      <c r="GCG662" s="14"/>
      <c r="GCK662" s="14"/>
      <c r="GCO662" s="14"/>
      <c r="GCS662" s="14"/>
      <c r="GCW662" s="14"/>
      <c r="GDA662" s="14"/>
      <c r="GDE662" s="14"/>
      <c r="GDI662" s="14"/>
      <c r="GDM662" s="14"/>
      <c r="GDQ662" s="14"/>
      <c r="GDU662" s="14"/>
      <c r="GDY662" s="14"/>
      <c r="GEC662" s="14"/>
      <c r="GEG662" s="14"/>
      <c r="GEK662" s="14"/>
      <c r="GEO662" s="14"/>
      <c r="GES662" s="14"/>
      <c r="GEW662" s="14"/>
      <c r="GFA662" s="14"/>
      <c r="GFE662" s="14"/>
      <c r="GFI662" s="14"/>
      <c r="GFM662" s="14"/>
      <c r="GFQ662" s="14"/>
      <c r="GFU662" s="14"/>
      <c r="GFY662" s="14"/>
      <c r="GGC662" s="14"/>
      <c r="GGG662" s="14"/>
      <c r="GGK662" s="14"/>
      <c r="GGO662" s="14"/>
      <c r="GGS662" s="14"/>
      <c r="GGW662" s="14"/>
      <c r="GHA662" s="14"/>
      <c r="GHE662" s="14"/>
      <c r="GHI662" s="14"/>
      <c r="GHM662" s="14"/>
      <c r="GHQ662" s="14"/>
      <c r="GHU662" s="14"/>
      <c r="GHY662" s="14"/>
      <c r="GIC662" s="14"/>
      <c r="GIG662" s="14"/>
      <c r="GIK662" s="14"/>
      <c r="GIO662" s="14"/>
      <c r="GIS662" s="14"/>
      <c r="GIW662" s="14"/>
      <c r="GJA662" s="14"/>
      <c r="GJE662" s="14"/>
      <c r="GJI662" s="14"/>
      <c r="GJM662" s="14"/>
      <c r="GJQ662" s="14"/>
      <c r="GJU662" s="14"/>
      <c r="GJY662" s="14"/>
      <c r="GKC662" s="14"/>
      <c r="GKG662" s="14"/>
      <c r="GKK662" s="14"/>
      <c r="GKO662" s="14"/>
      <c r="GKS662" s="14"/>
      <c r="GKW662" s="14"/>
      <c r="GLA662" s="14"/>
      <c r="GLE662" s="14"/>
      <c r="GLI662" s="14"/>
      <c r="GLM662" s="14"/>
      <c r="GLQ662" s="14"/>
      <c r="GLU662" s="14"/>
      <c r="GLY662" s="14"/>
      <c r="GMC662" s="14"/>
      <c r="GMG662" s="14"/>
      <c r="GMK662" s="14"/>
      <c r="GMO662" s="14"/>
      <c r="GMS662" s="14"/>
      <c r="GMW662" s="14"/>
      <c r="GNA662" s="14"/>
      <c r="GNE662" s="14"/>
      <c r="GNI662" s="14"/>
      <c r="GNM662" s="14"/>
      <c r="GNQ662" s="14"/>
      <c r="GNU662" s="14"/>
      <c r="GNY662" s="14"/>
      <c r="GOC662" s="14"/>
      <c r="GOG662" s="14"/>
      <c r="GOK662" s="14"/>
      <c r="GOO662" s="14"/>
      <c r="GOS662" s="14"/>
      <c r="GOW662" s="14"/>
      <c r="GPA662" s="14"/>
      <c r="GPE662" s="14"/>
      <c r="GPI662" s="14"/>
      <c r="GPM662" s="14"/>
      <c r="GPQ662" s="14"/>
      <c r="GPU662" s="14"/>
      <c r="GPY662" s="14"/>
      <c r="GQC662" s="14"/>
      <c r="GQG662" s="14"/>
      <c r="GQK662" s="14"/>
      <c r="GQO662" s="14"/>
      <c r="GQS662" s="14"/>
      <c r="GQW662" s="14"/>
      <c r="GRA662" s="14"/>
      <c r="GRE662" s="14"/>
      <c r="GRI662" s="14"/>
      <c r="GRM662" s="14"/>
      <c r="GRQ662" s="14"/>
      <c r="GRU662" s="14"/>
      <c r="GRY662" s="14"/>
      <c r="GSC662" s="14"/>
      <c r="GSG662" s="14"/>
      <c r="GSK662" s="14"/>
      <c r="GSO662" s="14"/>
      <c r="GSS662" s="14"/>
      <c r="GSW662" s="14"/>
      <c r="GTA662" s="14"/>
      <c r="GTE662" s="14"/>
      <c r="GTI662" s="14"/>
      <c r="GTM662" s="14"/>
      <c r="GTQ662" s="14"/>
      <c r="GTU662" s="14"/>
      <c r="GTY662" s="14"/>
      <c r="GUC662" s="14"/>
      <c r="GUG662" s="14"/>
      <c r="GUK662" s="14"/>
      <c r="GUO662" s="14"/>
      <c r="GUS662" s="14"/>
      <c r="GUW662" s="14"/>
      <c r="GVA662" s="14"/>
      <c r="GVE662" s="14"/>
      <c r="GVI662" s="14"/>
      <c r="GVM662" s="14"/>
      <c r="GVQ662" s="14"/>
      <c r="GVU662" s="14"/>
      <c r="GVY662" s="14"/>
      <c r="GWC662" s="14"/>
      <c r="GWG662" s="14"/>
      <c r="GWK662" s="14"/>
      <c r="GWO662" s="14"/>
      <c r="GWS662" s="14"/>
      <c r="GWW662" s="14"/>
      <c r="GXA662" s="14"/>
      <c r="GXE662" s="14"/>
      <c r="GXI662" s="14"/>
      <c r="GXM662" s="14"/>
      <c r="GXQ662" s="14"/>
      <c r="GXU662" s="14"/>
      <c r="GXY662" s="14"/>
      <c r="GYC662" s="14"/>
      <c r="GYG662" s="14"/>
      <c r="GYK662" s="14"/>
      <c r="GYO662" s="14"/>
      <c r="GYS662" s="14"/>
      <c r="GYW662" s="14"/>
      <c r="GZA662" s="14"/>
      <c r="GZE662" s="14"/>
      <c r="GZI662" s="14"/>
      <c r="GZM662" s="14"/>
      <c r="GZQ662" s="14"/>
      <c r="GZU662" s="14"/>
      <c r="GZY662" s="14"/>
      <c r="HAC662" s="14"/>
      <c r="HAG662" s="14"/>
      <c r="HAK662" s="14"/>
      <c r="HAO662" s="14"/>
      <c r="HAS662" s="14"/>
      <c r="HAW662" s="14"/>
      <c r="HBA662" s="14"/>
      <c r="HBE662" s="14"/>
      <c r="HBI662" s="14"/>
      <c r="HBM662" s="14"/>
      <c r="HBQ662" s="14"/>
      <c r="HBU662" s="14"/>
      <c r="HBY662" s="14"/>
      <c r="HCC662" s="14"/>
      <c r="HCG662" s="14"/>
      <c r="HCK662" s="14"/>
      <c r="HCO662" s="14"/>
      <c r="HCS662" s="14"/>
      <c r="HCW662" s="14"/>
      <c r="HDA662" s="14"/>
      <c r="HDE662" s="14"/>
      <c r="HDI662" s="14"/>
      <c r="HDM662" s="14"/>
      <c r="HDQ662" s="14"/>
      <c r="HDU662" s="14"/>
      <c r="HDY662" s="14"/>
      <c r="HEC662" s="14"/>
      <c r="HEG662" s="14"/>
      <c r="HEK662" s="14"/>
      <c r="HEO662" s="14"/>
      <c r="HES662" s="14"/>
      <c r="HEW662" s="14"/>
      <c r="HFA662" s="14"/>
      <c r="HFE662" s="14"/>
      <c r="HFI662" s="14"/>
      <c r="HFM662" s="14"/>
      <c r="HFQ662" s="14"/>
      <c r="HFU662" s="14"/>
      <c r="HFY662" s="14"/>
      <c r="HGC662" s="14"/>
      <c r="HGG662" s="14"/>
      <c r="HGK662" s="14"/>
      <c r="HGO662" s="14"/>
      <c r="HGS662" s="14"/>
      <c r="HGW662" s="14"/>
      <c r="HHA662" s="14"/>
      <c r="HHE662" s="14"/>
      <c r="HHI662" s="14"/>
      <c r="HHM662" s="14"/>
      <c r="HHQ662" s="14"/>
      <c r="HHU662" s="14"/>
      <c r="HHY662" s="14"/>
      <c r="HIC662" s="14"/>
      <c r="HIG662" s="14"/>
      <c r="HIK662" s="14"/>
      <c r="HIO662" s="14"/>
      <c r="HIS662" s="14"/>
      <c r="HIW662" s="14"/>
      <c r="HJA662" s="14"/>
      <c r="HJE662" s="14"/>
      <c r="HJI662" s="14"/>
      <c r="HJM662" s="14"/>
      <c r="HJQ662" s="14"/>
      <c r="HJU662" s="14"/>
      <c r="HJY662" s="14"/>
      <c r="HKC662" s="14"/>
      <c r="HKG662" s="14"/>
      <c r="HKK662" s="14"/>
      <c r="HKO662" s="14"/>
      <c r="HKS662" s="14"/>
      <c r="HKW662" s="14"/>
      <c r="HLA662" s="14"/>
      <c r="HLE662" s="14"/>
      <c r="HLI662" s="14"/>
      <c r="HLM662" s="14"/>
      <c r="HLQ662" s="14"/>
      <c r="HLU662" s="14"/>
      <c r="HLY662" s="14"/>
      <c r="HMC662" s="14"/>
      <c r="HMG662" s="14"/>
      <c r="HMK662" s="14"/>
      <c r="HMO662" s="14"/>
      <c r="HMS662" s="14"/>
      <c r="HMW662" s="14"/>
      <c r="HNA662" s="14"/>
      <c r="HNE662" s="14"/>
      <c r="HNI662" s="14"/>
      <c r="HNM662" s="14"/>
      <c r="HNQ662" s="14"/>
      <c r="HNU662" s="14"/>
      <c r="HNY662" s="14"/>
      <c r="HOC662" s="14"/>
      <c r="HOG662" s="14"/>
      <c r="HOK662" s="14"/>
      <c r="HOO662" s="14"/>
      <c r="HOS662" s="14"/>
      <c r="HOW662" s="14"/>
      <c r="HPA662" s="14"/>
      <c r="HPE662" s="14"/>
      <c r="HPI662" s="14"/>
      <c r="HPM662" s="14"/>
      <c r="HPQ662" s="14"/>
      <c r="HPU662" s="14"/>
      <c r="HPY662" s="14"/>
      <c r="HQC662" s="14"/>
      <c r="HQG662" s="14"/>
      <c r="HQK662" s="14"/>
      <c r="HQO662" s="14"/>
      <c r="HQS662" s="14"/>
      <c r="HQW662" s="14"/>
      <c r="HRA662" s="14"/>
      <c r="HRE662" s="14"/>
      <c r="HRI662" s="14"/>
      <c r="HRM662" s="14"/>
      <c r="HRQ662" s="14"/>
      <c r="HRU662" s="14"/>
      <c r="HRY662" s="14"/>
      <c r="HSC662" s="14"/>
      <c r="HSG662" s="14"/>
      <c r="HSK662" s="14"/>
      <c r="HSO662" s="14"/>
      <c r="HSS662" s="14"/>
      <c r="HSW662" s="14"/>
      <c r="HTA662" s="14"/>
      <c r="HTE662" s="14"/>
      <c r="HTI662" s="14"/>
      <c r="HTM662" s="14"/>
      <c r="HTQ662" s="14"/>
      <c r="HTU662" s="14"/>
      <c r="HTY662" s="14"/>
      <c r="HUC662" s="14"/>
      <c r="HUG662" s="14"/>
      <c r="HUK662" s="14"/>
      <c r="HUO662" s="14"/>
      <c r="HUS662" s="14"/>
      <c r="HUW662" s="14"/>
      <c r="HVA662" s="14"/>
      <c r="HVE662" s="14"/>
      <c r="HVI662" s="14"/>
      <c r="HVM662" s="14"/>
      <c r="HVQ662" s="14"/>
      <c r="HVU662" s="14"/>
      <c r="HVY662" s="14"/>
      <c r="HWC662" s="14"/>
      <c r="HWG662" s="14"/>
      <c r="HWK662" s="14"/>
      <c r="HWO662" s="14"/>
      <c r="HWS662" s="14"/>
      <c r="HWW662" s="14"/>
      <c r="HXA662" s="14"/>
      <c r="HXE662" s="14"/>
      <c r="HXI662" s="14"/>
      <c r="HXM662" s="14"/>
      <c r="HXQ662" s="14"/>
      <c r="HXU662" s="14"/>
      <c r="HXY662" s="14"/>
      <c r="HYC662" s="14"/>
      <c r="HYG662" s="14"/>
      <c r="HYK662" s="14"/>
      <c r="HYO662" s="14"/>
      <c r="HYS662" s="14"/>
      <c r="HYW662" s="14"/>
      <c r="HZA662" s="14"/>
      <c r="HZE662" s="14"/>
      <c r="HZI662" s="14"/>
      <c r="HZM662" s="14"/>
      <c r="HZQ662" s="14"/>
      <c r="HZU662" s="14"/>
      <c r="HZY662" s="14"/>
      <c r="IAC662" s="14"/>
      <c r="IAG662" s="14"/>
      <c r="IAK662" s="14"/>
      <c r="IAO662" s="14"/>
      <c r="IAS662" s="14"/>
      <c r="IAW662" s="14"/>
      <c r="IBA662" s="14"/>
      <c r="IBE662" s="14"/>
      <c r="IBI662" s="14"/>
      <c r="IBM662" s="14"/>
      <c r="IBQ662" s="14"/>
      <c r="IBU662" s="14"/>
      <c r="IBY662" s="14"/>
      <c r="ICC662" s="14"/>
      <c r="ICG662" s="14"/>
      <c r="ICK662" s="14"/>
      <c r="ICO662" s="14"/>
      <c r="ICS662" s="14"/>
      <c r="ICW662" s="14"/>
      <c r="IDA662" s="14"/>
      <c r="IDE662" s="14"/>
      <c r="IDI662" s="14"/>
      <c r="IDM662" s="14"/>
      <c r="IDQ662" s="14"/>
      <c r="IDU662" s="14"/>
      <c r="IDY662" s="14"/>
      <c r="IEC662" s="14"/>
      <c r="IEG662" s="14"/>
      <c r="IEK662" s="14"/>
      <c r="IEO662" s="14"/>
      <c r="IES662" s="14"/>
      <c r="IEW662" s="14"/>
      <c r="IFA662" s="14"/>
      <c r="IFE662" s="14"/>
      <c r="IFI662" s="14"/>
      <c r="IFM662" s="14"/>
      <c r="IFQ662" s="14"/>
      <c r="IFU662" s="14"/>
      <c r="IFY662" s="14"/>
      <c r="IGC662" s="14"/>
      <c r="IGG662" s="14"/>
      <c r="IGK662" s="14"/>
      <c r="IGO662" s="14"/>
      <c r="IGS662" s="14"/>
      <c r="IGW662" s="14"/>
      <c r="IHA662" s="14"/>
      <c r="IHE662" s="14"/>
      <c r="IHI662" s="14"/>
      <c r="IHM662" s="14"/>
      <c r="IHQ662" s="14"/>
      <c r="IHU662" s="14"/>
      <c r="IHY662" s="14"/>
      <c r="IIC662" s="14"/>
      <c r="IIG662" s="14"/>
      <c r="IIK662" s="14"/>
      <c r="IIO662" s="14"/>
      <c r="IIS662" s="14"/>
      <c r="IIW662" s="14"/>
      <c r="IJA662" s="14"/>
      <c r="IJE662" s="14"/>
      <c r="IJI662" s="14"/>
      <c r="IJM662" s="14"/>
      <c r="IJQ662" s="14"/>
      <c r="IJU662" s="14"/>
      <c r="IJY662" s="14"/>
      <c r="IKC662" s="14"/>
      <c r="IKG662" s="14"/>
      <c r="IKK662" s="14"/>
      <c r="IKO662" s="14"/>
      <c r="IKS662" s="14"/>
      <c r="IKW662" s="14"/>
      <c r="ILA662" s="14"/>
      <c r="ILE662" s="14"/>
      <c r="ILI662" s="14"/>
      <c r="ILM662" s="14"/>
      <c r="ILQ662" s="14"/>
      <c r="ILU662" s="14"/>
      <c r="ILY662" s="14"/>
      <c r="IMC662" s="14"/>
      <c r="IMG662" s="14"/>
      <c r="IMK662" s="14"/>
      <c r="IMO662" s="14"/>
      <c r="IMS662" s="14"/>
      <c r="IMW662" s="14"/>
      <c r="INA662" s="14"/>
      <c r="INE662" s="14"/>
      <c r="INI662" s="14"/>
      <c r="INM662" s="14"/>
      <c r="INQ662" s="14"/>
      <c r="INU662" s="14"/>
      <c r="INY662" s="14"/>
      <c r="IOC662" s="14"/>
      <c r="IOG662" s="14"/>
      <c r="IOK662" s="14"/>
      <c r="IOO662" s="14"/>
      <c r="IOS662" s="14"/>
      <c r="IOW662" s="14"/>
      <c r="IPA662" s="14"/>
      <c r="IPE662" s="14"/>
      <c r="IPI662" s="14"/>
      <c r="IPM662" s="14"/>
      <c r="IPQ662" s="14"/>
      <c r="IPU662" s="14"/>
      <c r="IPY662" s="14"/>
      <c r="IQC662" s="14"/>
      <c r="IQG662" s="14"/>
      <c r="IQK662" s="14"/>
      <c r="IQO662" s="14"/>
      <c r="IQS662" s="14"/>
      <c r="IQW662" s="14"/>
      <c r="IRA662" s="14"/>
      <c r="IRE662" s="14"/>
      <c r="IRI662" s="14"/>
      <c r="IRM662" s="14"/>
      <c r="IRQ662" s="14"/>
      <c r="IRU662" s="14"/>
      <c r="IRY662" s="14"/>
      <c r="ISC662" s="14"/>
      <c r="ISG662" s="14"/>
      <c r="ISK662" s="14"/>
      <c r="ISO662" s="14"/>
      <c r="ISS662" s="14"/>
      <c r="ISW662" s="14"/>
      <c r="ITA662" s="14"/>
      <c r="ITE662" s="14"/>
      <c r="ITI662" s="14"/>
      <c r="ITM662" s="14"/>
      <c r="ITQ662" s="14"/>
      <c r="ITU662" s="14"/>
      <c r="ITY662" s="14"/>
      <c r="IUC662" s="14"/>
      <c r="IUG662" s="14"/>
      <c r="IUK662" s="14"/>
      <c r="IUO662" s="14"/>
      <c r="IUS662" s="14"/>
      <c r="IUW662" s="14"/>
      <c r="IVA662" s="14"/>
      <c r="IVE662" s="14"/>
      <c r="IVI662" s="14"/>
      <c r="IVM662" s="14"/>
      <c r="IVQ662" s="14"/>
      <c r="IVU662" s="14"/>
      <c r="IVY662" s="14"/>
      <c r="IWC662" s="14"/>
      <c r="IWG662" s="14"/>
      <c r="IWK662" s="14"/>
      <c r="IWO662" s="14"/>
      <c r="IWS662" s="14"/>
      <c r="IWW662" s="14"/>
      <c r="IXA662" s="14"/>
      <c r="IXE662" s="14"/>
      <c r="IXI662" s="14"/>
      <c r="IXM662" s="14"/>
      <c r="IXQ662" s="14"/>
      <c r="IXU662" s="14"/>
      <c r="IXY662" s="14"/>
      <c r="IYC662" s="14"/>
      <c r="IYG662" s="14"/>
      <c r="IYK662" s="14"/>
      <c r="IYO662" s="14"/>
      <c r="IYS662" s="14"/>
      <c r="IYW662" s="14"/>
      <c r="IZA662" s="14"/>
      <c r="IZE662" s="14"/>
      <c r="IZI662" s="14"/>
      <c r="IZM662" s="14"/>
      <c r="IZQ662" s="14"/>
      <c r="IZU662" s="14"/>
      <c r="IZY662" s="14"/>
      <c r="JAC662" s="14"/>
      <c r="JAG662" s="14"/>
      <c r="JAK662" s="14"/>
      <c r="JAO662" s="14"/>
      <c r="JAS662" s="14"/>
      <c r="JAW662" s="14"/>
      <c r="JBA662" s="14"/>
      <c r="JBE662" s="14"/>
      <c r="JBI662" s="14"/>
      <c r="JBM662" s="14"/>
      <c r="JBQ662" s="14"/>
      <c r="JBU662" s="14"/>
      <c r="JBY662" s="14"/>
      <c r="JCC662" s="14"/>
      <c r="JCG662" s="14"/>
      <c r="JCK662" s="14"/>
      <c r="JCO662" s="14"/>
      <c r="JCS662" s="14"/>
      <c r="JCW662" s="14"/>
      <c r="JDA662" s="14"/>
      <c r="JDE662" s="14"/>
      <c r="JDI662" s="14"/>
      <c r="JDM662" s="14"/>
      <c r="JDQ662" s="14"/>
      <c r="JDU662" s="14"/>
      <c r="JDY662" s="14"/>
      <c r="JEC662" s="14"/>
      <c r="JEG662" s="14"/>
      <c r="JEK662" s="14"/>
      <c r="JEO662" s="14"/>
      <c r="JES662" s="14"/>
      <c r="JEW662" s="14"/>
      <c r="JFA662" s="14"/>
      <c r="JFE662" s="14"/>
      <c r="JFI662" s="14"/>
      <c r="JFM662" s="14"/>
      <c r="JFQ662" s="14"/>
      <c r="JFU662" s="14"/>
      <c r="JFY662" s="14"/>
      <c r="JGC662" s="14"/>
      <c r="JGG662" s="14"/>
      <c r="JGK662" s="14"/>
      <c r="JGO662" s="14"/>
      <c r="JGS662" s="14"/>
      <c r="JGW662" s="14"/>
      <c r="JHA662" s="14"/>
      <c r="JHE662" s="14"/>
      <c r="JHI662" s="14"/>
      <c r="JHM662" s="14"/>
      <c r="JHQ662" s="14"/>
      <c r="JHU662" s="14"/>
      <c r="JHY662" s="14"/>
      <c r="JIC662" s="14"/>
      <c r="JIG662" s="14"/>
      <c r="JIK662" s="14"/>
      <c r="JIO662" s="14"/>
      <c r="JIS662" s="14"/>
      <c r="JIW662" s="14"/>
      <c r="JJA662" s="14"/>
      <c r="JJE662" s="14"/>
      <c r="JJI662" s="14"/>
      <c r="JJM662" s="14"/>
      <c r="JJQ662" s="14"/>
      <c r="JJU662" s="14"/>
      <c r="JJY662" s="14"/>
      <c r="JKC662" s="14"/>
      <c r="JKG662" s="14"/>
      <c r="JKK662" s="14"/>
      <c r="JKO662" s="14"/>
      <c r="JKS662" s="14"/>
      <c r="JKW662" s="14"/>
      <c r="JLA662" s="14"/>
      <c r="JLE662" s="14"/>
      <c r="JLI662" s="14"/>
      <c r="JLM662" s="14"/>
      <c r="JLQ662" s="14"/>
      <c r="JLU662" s="14"/>
      <c r="JLY662" s="14"/>
      <c r="JMC662" s="14"/>
      <c r="JMG662" s="14"/>
      <c r="JMK662" s="14"/>
      <c r="JMO662" s="14"/>
      <c r="JMS662" s="14"/>
      <c r="JMW662" s="14"/>
      <c r="JNA662" s="14"/>
      <c r="JNE662" s="14"/>
      <c r="JNI662" s="14"/>
      <c r="JNM662" s="14"/>
      <c r="JNQ662" s="14"/>
      <c r="JNU662" s="14"/>
      <c r="JNY662" s="14"/>
      <c r="JOC662" s="14"/>
      <c r="JOG662" s="14"/>
      <c r="JOK662" s="14"/>
      <c r="JOO662" s="14"/>
      <c r="JOS662" s="14"/>
      <c r="JOW662" s="14"/>
      <c r="JPA662" s="14"/>
      <c r="JPE662" s="14"/>
      <c r="JPI662" s="14"/>
      <c r="JPM662" s="14"/>
      <c r="JPQ662" s="14"/>
      <c r="JPU662" s="14"/>
      <c r="JPY662" s="14"/>
      <c r="JQC662" s="14"/>
      <c r="JQG662" s="14"/>
      <c r="JQK662" s="14"/>
      <c r="JQO662" s="14"/>
      <c r="JQS662" s="14"/>
      <c r="JQW662" s="14"/>
      <c r="JRA662" s="14"/>
      <c r="JRE662" s="14"/>
      <c r="JRI662" s="14"/>
      <c r="JRM662" s="14"/>
      <c r="JRQ662" s="14"/>
      <c r="JRU662" s="14"/>
      <c r="JRY662" s="14"/>
      <c r="JSC662" s="14"/>
      <c r="JSG662" s="14"/>
      <c r="JSK662" s="14"/>
      <c r="JSO662" s="14"/>
      <c r="JSS662" s="14"/>
      <c r="JSW662" s="14"/>
      <c r="JTA662" s="14"/>
      <c r="JTE662" s="14"/>
      <c r="JTI662" s="14"/>
      <c r="JTM662" s="14"/>
      <c r="JTQ662" s="14"/>
      <c r="JTU662" s="14"/>
      <c r="JTY662" s="14"/>
      <c r="JUC662" s="14"/>
      <c r="JUG662" s="14"/>
      <c r="JUK662" s="14"/>
      <c r="JUO662" s="14"/>
      <c r="JUS662" s="14"/>
      <c r="JUW662" s="14"/>
      <c r="JVA662" s="14"/>
      <c r="JVE662" s="14"/>
      <c r="JVI662" s="14"/>
      <c r="JVM662" s="14"/>
      <c r="JVQ662" s="14"/>
      <c r="JVU662" s="14"/>
      <c r="JVY662" s="14"/>
      <c r="JWC662" s="14"/>
      <c r="JWG662" s="14"/>
      <c r="JWK662" s="14"/>
      <c r="JWO662" s="14"/>
      <c r="JWS662" s="14"/>
      <c r="JWW662" s="14"/>
      <c r="JXA662" s="14"/>
      <c r="JXE662" s="14"/>
      <c r="JXI662" s="14"/>
      <c r="JXM662" s="14"/>
      <c r="JXQ662" s="14"/>
      <c r="JXU662" s="14"/>
      <c r="JXY662" s="14"/>
      <c r="JYC662" s="14"/>
      <c r="JYG662" s="14"/>
      <c r="JYK662" s="14"/>
      <c r="JYO662" s="14"/>
      <c r="JYS662" s="14"/>
      <c r="JYW662" s="14"/>
      <c r="JZA662" s="14"/>
      <c r="JZE662" s="14"/>
      <c r="JZI662" s="14"/>
      <c r="JZM662" s="14"/>
      <c r="JZQ662" s="14"/>
      <c r="JZU662" s="14"/>
      <c r="JZY662" s="14"/>
      <c r="KAC662" s="14"/>
      <c r="KAG662" s="14"/>
      <c r="KAK662" s="14"/>
      <c r="KAO662" s="14"/>
      <c r="KAS662" s="14"/>
      <c r="KAW662" s="14"/>
      <c r="KBA662" s="14"/>
      <c r="KBE662" s="14"/>
      <c r="KBI662" s="14"/>
      <c r="KBM662" s="14"/>
      <c r="KBQ662" s="14"/>
      <c r="KBU662" s="14"/>
      <c r="KBY662" s="14"/>
      <c r="KCC662" s="14"/>
      <c r="KCG662" s="14"/>
      <c r="KCK662" s="14"/>
      <c r="KCO662" s="14"/>
      <c r="KCS662" s="14"/>
      <c r="KCW662" s="14"/>
      <c r="KDA662" s="14"/>
      <c r="KDE662" s="14"/>
      <c r="KDI662" s="14"/>
      <c r="KDM662" s="14"/>
      <c r="KDQ662" s="14"/>
      <c r="KDU662" s="14"/>
      <c r="KDY662" s="14"/>
      <c r="KEC662" s="14"/>
      <c r="KEG662" s="14"/>
      <c r="KEK662" s="14"/>
      <c r="KEO662" s="14"/>
      <c r="KES662" s="14"/>
      <c r="KEW662" s="14"/>
      <c r="KFA662" s="14"/>
      <c r="KFE662" s="14"/>
      <c r="KFI662" s="14"/>
      <c r="KFM662" s="14"/>
      <c r="KFQ662" s="14"/>
      <c r="KFU662" s="14"/>
      <c r="KFY662" s="14"/>
      <c r="KGC662" s="14"/>
      <c r="KGG662" s="14"/>
      <c r="KGK662" s="14"/>
      <c r="KGO662" s="14"/>
      <c r="KGS662" s="14"/>
      <c r="KGW662" s="14"/>
      <c r="KHA662" s="14"/>
      <c r="KHE662" s="14"/>
      <c r="KHI662" s="14"/>
      <c r="KHM662" s="14"/>
      <c r="KHQ662" s="14"/>
      <c r="KHU662" s="14"/>
      <c r="KHY662" s="14"/>
      <c r="KIC662" s="14"/>
      <c r="KIG662" s="14"/>
      <c r="KIK662" s="14"/>
      <c r="KIO662" s="14"/>
      <c r="KIS662" s="14"/>
      <c r="KIW662" s="14"/>
      <c r="KJA662" s="14"/>
      <c r="KJE662" s="14"/>
      <c r="KJI662" s="14"/>
      <c r="KJM662" s="14"/>
      <c r="KJQ662" s="14"/>
      <c r="KJU662" s="14"/>
      <c r="KJY662" s="14"/>
      <c r="KKC662" s="14"/>
      <c r="KKG662" s="14"/>
      <c r="KKK662" s="14"/>
      <c r="KKO662" s="14"/>
      <c r="KKS662" s="14"/>
      <c r="KKW662" s="14"/>
      <c r="KLA662" s="14"/>
      <c r="KLE662" s="14"/>
      <c r="KLI662" s="14"/>
      <c r="KLM662" s="14"/>
      <c r="KLQ662" s="14"/>
      <c r="KLU662" s="14"/>
      <c r="KLY662" s="14"/>
      <c r="KMC662" s="14"/>
      <c r="KMG662" s="14"/>
      <c r="KMK662" s="14"/>
      <c r="KMO662" s="14"/>
      <c r="KMS662" s="14"/>
      <c r="KMW662" s="14"/>
      <c r="KNA662" s="14"/>
      <c r="KNE662" s="14"/>
      <c r="KNI662" s="14"/>
      <c r="KNM662" s="14"/>
      <c r="KNQ662" s="14"/>
      <c r="KNU662" s="14"/>
      <c r="KNY662" s="14"/>
      <c r="KOC662" s="14"/>
      <c r="KOG662" s="14"/>
      <c r="KOK662" s="14"/>
      <c r="KOO662" s="14"/>
      <c r="KOS662" s="14"/>
      <c r="KOW662" s="14"/>
      <c r="KPA662" s="14"/>
      <c r="KPE662" s="14"/>
      <c r="KPI662" s="14"/>
      <c r="KPM662" s="14"/>
      <c r="KPQ662" s="14"/>
      <c r="KPU662" s="14"/>
      <c r="KPY662" s="14"/>
      <c r="KQC662" s="14"/>
      <c r="KQG662" s="14"/>
      <c r="KQK662" s="14"/>
      <c r="KQO662" s="14"/>
      <c r="KQS662" s="14"/>
      <c r="KQW662" s="14"/>
      <c r="KRA662" s="14"/>
      <c r="KRE662" s="14"/>
      <c r="KRI662" s="14"/>
      <c r="KRM662" s="14"/>
      <c r="KRQ662" s="14"/>
      <c r="KRU662" s="14"/>
      <c r="KRY662" s="14"/>
      <c r="KSC662" s="14"/>
      <c r="KSG662" s="14"/>
      <c r="KSK662" s="14"/>
      <c r="KSO662" s="14"/>
      <c r="KSS662" s="14"/>
      <c r="KSW662" s="14"/>
      <c r="KTA662" s="14"/>
      <c r="KTE662" s="14"/>
      <c r="KTI662" s="14"/>
      <c r="KTM662" s="14"/>
      <c r="KTQ662" s="14"/>
      <c r="KTU662" s="14"/>
      <c r="KTY662" s="14"/>
      <c r="KUC662" s="14"/>
      <c r="KUG662" s="14"/>
      <c r="KUK662" s="14"/>
      <c r="KUO662" s="14"/>
      <c r="KUS662" s="14"/>
      <c r="KUW662" s="14"/>
      <c r="KVA662" s="14"/>
      <c r="KVE662" s="14"/>
      <c r="KVI662" s="14"/>
      <c r="KVM662" s="14"/>
      <c r="KVQ662" s="14"/>
      <c r="KVU662" s="14"/>
      <c r="KVY662" s="14"/>
      <c r="KWC662" s="14"/>
      <c r="KWG662" s="14"/>
      <c r="KWK662" s="14"/>
      <c r="KWO662" s="14"/>
      <c r="KWS662" s="14"/>
      <c r="KWW662" s="14"/>
      <c r="KXA662" s="14"/>
      <c r="KXE662" s="14"/>
      <c r="KXI662" s="14"/>
      <c r="KXM662" s="14"/>
      <c r="KXQ662" s="14"/>
      <c r="KXU662" s="14"/>
      <c r="KXY662" s="14"/>
      <c r="KYC662" s="14"/>
      <c r="KYG662" s="14"/>
      <c r="KYK662" s="14"/>
      <c r="KYO662" s="14"/>
      <c r="KYS662" s="14"/>
      <c r="KYW662" s="14"/>
      <c r="KZA662" s="14"/>
      <c r="KZE662" s="14"/>
      <c r="KZI662" s="14"/>
      <c r="KZM662" s="14"/>
      <c r="KZQ662" s="14"/>
      <c r="KZU662" s="14"/>
      <c r="KZY662" s="14"/>
      <c r="LAC662" s="14"/>
      <c r="LAG662" s="14"/>
      <c r="LAK662" s="14"/>
      <c r="LAO662" s="14"/>
      <c r="LAS662" s="14"/>
      <c r="LAW662" s="14"/>
      <c r="LBA662" s="14"/>
      <c r="LBE662" s="14"/>
      <c r="LBI662" s="14"/>
      <c r="LBM662" s="14"/>
      <c r="LBQ662" s="14"/>
      <c r="LBU662" s="14"/>
      <c r="LBY662" s="14"/>
      <c r="LCC662" s="14"/>
      <c r="LCG662" s="14"/>
      <c r="LCK662" s="14"/>
      <c r="LCO662" s="14"/>
      <c r="LCS662" s="14"/>
      <c r="LCW662" s="14"/>
      <c r="LDA662" s="14"/>
      <c r="LDE662" s="14"/>
      <c r="LDI662" s="14"/>
      <c r="LDM662" s="14"/>
      <c r="LDQ662" s="14"/>
      <c r="LDU662" s="14"/>
      <c r="LDY662" s="14"/>
      <c r="LEC662" s="14"/>
      <c r="LEG662" s="14"/>
      <c r="LEK662" s="14"/>
      <c r="LEO662" s="14"/>
      <c r="LES662" s="14"/>
      <c r="LEW662" s="14"/>
      <c r="LFA662" s="14"/>
      <c r="LFE662" s="14"/>
      <c r="LFI662" s="14"/>
      <c r="LFM662" s="14"/>
      <c r="LFQ662" s="14"/>
      <c r="LFU662" s="14"/>
      <c r="LFY662" s="14"/>
      <c r="LGC662" s="14"/>
      <c r="LGG662" s="14"/>
      <c r="LGK662" s="14"/>
      <c r="LGO662" s="14"/>
      <c r="LGS662" s="14"/>
      <c r="LGW662" s="14"/>
      <c r="LHA662" s="14"/>
      <c r="LHE662" s="14"/>
      <c r="LHI662" s="14"/>
      <c r="LHM662" s="14"/>
      <c r="LHQ662" s="14"/>
      <c r="LHU662" s="14"/>
      <c r="LHY662" s="14"/>
      <c r="LIC662" s="14"/>
      <c r="LIG662" s="14"/>
      <c r="LIK662" s="14"/>
      <c r="LIO662" s="14"/>
      <c r="LIS662" s="14"/>
      <c r="LIW662" s="14"/>
      <c r="LJA662" s="14"/>
      <c r="LJE662" s="14"/>
      <c r="LJI662" s="14"/>
      <c r="LJM662" s="14"/>
      <c r="LJQ662" s="14"/>
      <c r="LJU662" s="14"/>
      <c r="LJY662" s="14"/>
      <c r="LKC662" s="14"/>
      <c r="LKG662" s="14"/>
      <c r="LKK662" s="14"/>
      <c r="LKO662" s="14"/>
      <c r="LKS662" s="14"/>
      <c r="LKW662" s="14"/>
      <c r="LLA662" s="14"/>
      <c r="LLE662" s="14"/>
      <c r="LLI662" s="14"/>
      <c r="LLM662" s="14"/>
      <c r="LLQ662" s="14"/>
      <c r="LLU662" s="14"/>
      <c r="LLY662" s="14"/>
      <c r="LMC662" s="14"/>
      <c r="LMG662" s="14"/>
      <c r="LMK662" s="14"/>
      <c r="LMO662" s="14"/>
      <c r="LMS662" s="14"/>
      <c r="LMW662" s="14"/>
      <c r="LNA662" s="14"/>
      <c r="LNE662" s="14"/>
      <c r="LNI662" s="14"/>
      <c r="LNM662" s="14"/>
      <c r="LNQ662" s="14"/>
      <c r="LNU662" s="14"/>
      <c r="LNY662" s="14"/>
      <c r="LOC662" s="14"/>
      <c r="LOG662" s="14"/>
      <c r="LOK662" s="14"/>
      <c r="LOO662" s="14"/>
      <c r="LOS662" s="14"/>
      <c r="LOW662" s="14"/>
      <c r="LPA662" s="14"/>
      <c r="LPE662" s="14"/>
      <c r="LPI662" s="14"/>
      <c r="LPM662" s="14"/>
      <c r="LPQ662" s="14"/>
      <c r="LPU662" s="14"/>
      <c r="LPY662" s="14"/>
      <c r="LQC662" s="14"/>
      <c r="LQG662" s="14"/>
      <c r="LQK662" s="14"/>
      <c r="LQO662" s="14"/>
      <c r="LQS662" s="14"/>
      <c r="LQW662" s="14"/>
      <c r="LRA662" s="14"/>
      <c r="LRE662" s="14"/>
      <c r="LRI662" s="14"/>
      <c r="LRM662" s="14"/>
      <c r="LRQ662" s="14"/>
      <c r="LRU662" s="14"/>
      <c r="LRY662" s="14"/>
      <c r="LSC662" s="14"/>
      <c r="LSG662" s="14"/>
      <c r="LSK662" s="14"/>
      <c r="LSO662" s="14"/>
      <c r="LSS662" s="14"/>
      <c r="LSW662" s="14"/>
      <c r="LTA662" s="14"/>
      <c r="LTE662" s="14"/>
      <c r="LTI662" s="14"/>
      <c r="LTM662" s="14"/>
      <c r="LTQ662" s="14"/>
      <c r="LTU662" s="14"/>
      <c r="LTY662" s="14"/>
      <c r="LUC662" s="14"/>
      <c r="LUG662" s="14"/>
      <c r="LUK662" s="14"/>
      <c r="LUO662" s="14"/>
      <c r="LUS662" s="14"/>
      <c r="LUW662" s="14"/>
      <c r="LVA662" s="14"/>
      <c r="LVE662" s="14"/>
      <c r="LVI662" s="14"/>
      <c r="LVM662" s="14"/>
      <c r="LVQ662" s="14"/>
      <c r="LVU662" s="14"/>
      <c r="LVY662" s="14"/>
      <c r="LWC662" s="14"/>
      <c r="LWG662" s="14"/>
      <c r="LWK662" s="14"/>
      <c r="LWO662" s="14"/>
      <c r="LWS662" s="14"/>
      <c r="LWW662" s="14"/>
      <c r="LXA662" s="14"/>
      <c r="LXE662" s="14"/>
      <c r="LXI662" s="14"/>
      <c r="LXM662" s="14"/>
      <c r="LXQ662" s="14"/>
      <c r="LXU662" s="14"/>
      <c r="LXY662" s="14"/>
      <c r="LYC662" s="14"/>
      <c r="LYG662" s="14"/>
      <c r="LYK662" s="14"/>
      <c r="LYO662" s="14"/>
      <c r="LYS662" s="14"/>
      <c r="LYW662" s="14"/>
      <c r="LZA662" s="14"/>
      <c r="LZE662" s="14"/>
      <c r="LZI662" s="14"/>
      <c r="LZM662" s="14"/>
      <c r="LZQ662" s="14"/>
      <c r="LZU662" s="14"/>
      <c r="LZY662" s="14"/>
      <c r="MAC662" s="14"/>
      <c r="MAG662" s="14"/>
      <c r="MAK662" s="14"/>
      <c r="MAO662" s="14"/>
      <c r="MAS662" s="14"/>
      <c r="MAW662" s="14"/>
      <c r="MBA662" s="14"/>
      <c r="MBE662" s="14"/>
      <c r="MBI662" s="14"/>
      <c r="MBM662" s="14"/>
      <c r="MBQ662" s="14"/>
      <c r="MBU662" s="14"/>
      <c r="MBY662" s="14"/>
      <c r="MCC662" s="14"/>
      <c r="MCG662" s="14"/>
      <c r="MCK662" s="14"/>
      <c r="MCO662" s="14"/>
      <c r="MCS662" s="14"/>
      <c r="MCW662" s="14"/>
      <c r="MDA662" s="14"/>
      <c r="MDE662" s="14"/>
      <c r="MDI662" s="14"/>
      <c r="MDM662" s="14"/>
      <c r="MDQ662" s="14"/>
      <c r="MDU662" s="14"/>
      <c r="MDY662" s="14"/>
      <c r="MEC662" s="14"/>
      <c r="MEG662" s="14"/>
      <c r="MEK662" s="14"/>
      <c r="MEO662" s="14"/>
      <c r="MES662" s="14"/>
      <c r="MEW662" s="14"/>
      <c r="MFA662" s="14"/>
      <c r="MFE662" s="14"/>
      <c r="MFI662" s="14"/>
      <c r="MFM662" s="14"/>
      <c r="MFQ662" s="14"/>
      <c r="MFU662" s="14"/>
      <c r="MFY662" s="14"/>
      <c r="MGC662" s="14"/>
      <c r="MGG662" s="14"/>
      <c r="MGK662" s="14"/>
      <c r="MGO662" s="14"/>
      <c r="MGS662" s="14"/>
      <c r="MGW662" s="14"/>
      <c r="MHA662" s="14"/>
      <c r="MHE662" s="14"/>
      <c r="MHI662" s="14"/>
      <c r="MHM662" s="14"/>
      <c r="MHQ662" s="14"/>
      <c r="MHU662" s="14"/>
      <c r="MHY662" s="14"/>
      <c r="MIC662" s="14"/>
      <c r="MIG662" s="14"/>
      <c r="MIK662" s="14"/>
      <c r="MIO662" s="14"/>
      <c r="MIS662" s="14"/>
      <c r="MIW662" s="14"/>
      <c r="MJA662" s="14"/>
      <c r="MJE662" s="14"/>
      <c r="MJI662" s="14"/>
      <c r="MJM662" s="14"/>
      <c r="MJQ662" s="14"/>
      <c r="MJU662" s="14"/>
      <c r="MJY662" s="14"/>
      <c r="MKC662" s="14"/>
      <c r="MKG662" s="14"/>
      <c r="MKK662" s="14"/>
      <c r="MKO662" s="14"/>
      <c r="MKS662" s="14"/>
      <c r="MKW662" s="14"/>
      <c r="MLA662" s="14"/>
      <c r="MLE662" s="14"/>
      <c r="MLI662" s="14"/>
      <c r="MLM662" s="14"/>
      <c r="MLQ662" s="14"/>
      <c r="MLU662" s="14"/>
      <c r="MLY662" s="14"/>
      <c r="MMC662" s="14"/>
      <c r="MMG662" s="14"/>
      <c r="MMK662" s="14"/>
      <c r="MMO662" s="14"/>
      <c r="MMS662" s="14"/>
      <c r="MMW662" s="14"/>
      <c r="MNA662" s="14"/>
      <c r="MNE662" s="14"/>
      <c r="MNI662" s="14"/>
      <c r="MNM662" s="14"/>
      <c r="MNQ662" s="14"/>
      <c r="MNU662" s="14"/>
      <c r="MNY662" s="14"/>
      <c r="MOC662" s="14"/>
      <c r="MOG662" s="14"/>
      <c r="MOK662" s="14"/>
      <c r="MOO662" s="14"/>
      <c r="MOS662" s="14"/>
      <c r="MOW662" s="14"/>
      <c r="MPA662" s="14"/>
      <c r="MPE662" s="14"/>
      <c r="MPI662" s="14"/>
      <c r="MPM662" s="14"/>
      <c r="MPQ662" s="14"/>
      <c r="MPU662" s="14"/>
      <c r="MPY662" s="14"/>
      <c r="MQC662" s="14"/>
      <c r="MQG662" s="14"/>
      <c r="MQK662" s="14"/>
      <c r="MQO662" s="14"/>
      <c r="MQS662" s="14"/>
      <c r="MQW662" s="14"/>
      <c r="MRA662" s="14"/>
      <c r="MRE662" s="14"/>
      <c r="MRI662" s="14"/>
      <c r="MRM662" s="14"/>
      <c r="MRQ662" s="14"/>
      <c r="MRU662" s="14"/>
      <c r="MRY662" s="14"/>
      <c r="MSC662" s="14"/>
      <c r="MSG662" s="14"/>
      <c r="MSK662" s="14"/>
      <c r="MSO662" s="14"/>
      <c r="MSS662" s="14"/>
      <c r="MSW662" s="14"/>
      <c r="MTA662" s="14"/>
      <c r="MTE662" s="14"/>
      <c r="MTI662" s="14"/>
      <c r="MTM662" s="14"/>
      <c r="MTQ662" s="14"/>
      <c r="MTU662" s="14"/>
      <c r="MTY662" s="14"/>
      <c r="MUC662" s="14"/>
      <c r="MUG662" s="14"/>
      <c r="MUK662" s="14"/>
      <c r="MUO662" s="14"/>
      <c r="MUS662" s="14"/>
      <c r="MUW662" s="14"/>
      <c r="MVA662" s="14"/>
      <c r="MVE662" s="14"/>
      <c r="MVI662" s="14"/>
      <c r="MVM662" s="14"/>
      <c r="MVQ662" s="14"/>
      <c r="MVU662" s="14"/>
      <c r="MVY662" s="14"/>
      <c r="MWC662" s="14"/>
      <c r="MWG662" s="14"/>
      <c r="MWK662" s="14"/>
      <c r="MWO662" s="14"/>
      <c r="MWS662" s="14"/>
      <c r="MWW662" s="14"/>
      <c r="MXA662" s="14"/>
      <c r="MXE662" s="14"/>
      <c r="MXI662" s="14"/>
      <c r="MXM662" s="14"/>
      <c r="MXQ662" s="14"/>
      <c r="MXU662" s="14"/>
      <c r="MXY662" s="14"/>
      <c r="MYC662" s="14"/>
      <c r="MYG662" s="14"/>
      <c r="MYK662" s="14"/>
      <c r="MYO662" s="14"/>
      <c r="MYS662" s="14"/>
      <c r="MYW662" s="14"/>
      <c r="MZA662" s="14"/>
      <c r="MZE662" s="14"/>
      <c r="MZI662" s="14"/>
      <c r="MZM662" s="14"/>
      <c r="MZQ662" s="14"/>
      <c r="MZU662" s="14"/>
      <c r="MZY662" s="14"/>
      <c r="NAC662" s="14"/>
      <c r="NAG662" s="14"/>
      <c r="NAK662" s="14"/>
      <c r="NAO662" s="14"/>
      <c r="NAS662" s="14"/>
      <c r="NAW662" s="14"/>
      <c r="NBA662" s="14"/>
      <c r="NBE662" s="14"/>
      <c r="NBI662" s="14"/>
      <c r="NBM662" s="14"/>
      <c r="NBQ662" s="14"/>
      <c r="NBU662" s="14"/>
      <c r="NBY662" s="14"/>
      <c r="NCC662" s="14"/>
      <c r="NCG662" s="14"/>
      <c r="NCK662" s="14"/>
      <c r="NCO662" s="14"/>
      <c r="NCS662" s="14"/>
      <c r="NCW662" s="14"/>
      <c r="NDA662" s="14"/>
      <c r="NDE662" s="14"/>
      <c r="NDI662" s="14"/>
      <c r="NDM662" s="14"/>
      <c r="NDQ662" s="14"/>
      <c r="NDU662" s="14"/>
      <c r="NDY662" s="14"/>
      <c r="NEC662" s="14"/>
      <c r="NEG662" s="14"/>
      <c r="NEK662" s="14"/>
      <c r="NEO662" s="14"/>
      <c r="NES662" s="14"/>
      <c r="NEW662" s="14"/>
      <c r="NFA662" s="14"/>
      <c r="NFE662" s="14"/>
      <c r="NFI662" s="14"/>
      <c r="NFM662" s="14"/>
      <c r="NFQ662" s="14"/>
      <c r="NFU662" s="14"/>
      <c r="NFY662" s="14"/>
      <c r="NGC662" s="14"/>
      <c r="NGG662" s="14"/>
      <c r="NGK662" s="14"/>
      <c r="NGO662" s="14"/>
      <c r="NGS662" s="14"/>
      <c r="NGW662" s="14"/>
      <c r="NHA662" s="14"/>
      <c r="NHE662" s="14"/>
      <c r="NHI662" s="14"/>
      <c r="NHM662" s="14"/>
      <c r="NHQ662" s="14"/>
      <c r="NHU662" s="14"/>
      <c r="NHY662" s="14"/>
      <c r="NIC662" s="14"/>
      <c r="NIG662" s="14"/>
      <c r="NIK662" s="14"/>
      <c r="NIO662" s="14"/>
      <c r="NIS662" s="14"/>
      <c r="NIW662" s="14"/>
      <c r="NJA662" s="14"/>
      <c r="NJE662" s="14"/>
      <c r="NJI662" s="14"/>
      <c r="NJM662" s="14"/>
      <c r="NJQ662" s="14"/>
      <c r="NJU662" s="14"/>
      <c r="NJY662" s="14"/>
      <c r="NKC662" s="14"/>
      <c r="NKG662" s="14"/>
      <c r="NKK662" s="14"/>
      <c r="NKO662" s="14"/>
      <c r="NKS662" s="14"/>
      <c r="NKW662" s="14"/>
      <c r="NLA662" s="14"/>
      <c r="NLE662" s="14"/>
      <c r="NLI662" s="14"/>
      <c r="NLM662" s="14"/>
      <c r="NLQ662" s="14"/>
      <c r="NLU662" s="14"/>
      <c r="NLY662" s="14"/>
      <c r="NMC662" s="14"/>
      <c r="NMG662" s="14"/>
      <c r="NMK662" s="14"/>
      <c r="NMO662" s="14"/>
      <c r="NMS662" s="14"/>
      <c r="NMW662" s="14"/>
      <c r="NNA662" s="14"/>
      <c r="NNE662" s="14"/>
      <c r="NNI662" s="14"/>
      <c r="NNM662" s="14"/>
      <c r="NNQ662" s="14"/>
      <c r="NNU662" s="14"/>
      <c r="NNY662" s="14"/>
      <c r="NOC662" s="14"/>
      <c r="NOG662" s="14"/>
      <c r="NOK662" s="14"/>
      <c r="NOO662" s="14"/>
      <c r="NOS662" s="14"/>
      <c r="NOW662" s="14"/>
      <c r="NPA662" s="14"/>
      <c r="NPE662" s="14"/>
      <c r="NPI662" s="14"/>
      <c r="NPM662" s="14"/>
      <c r="NPQ662" s="14"/>
      <c r="NPU662" s="14"/>
      <c r="NPY662" s="14"/>
      <c r="NQC662" s="14"/>
      <c r="NQG662" s="14"/>
      <c r="NQK662" s="14"/>
      <c r="NQO662" s="14"/>
      <c r="NQS662" s="14"/>
      <c r="NQW662" s="14"/>
      <c r="NRA662" s="14"/>
      <c r="NRE662" s="14"/>
      <c r="NRI662" s="14"/>
      <c r="NRM662" s="14"/>
      <c r="NRQ662" s="14"/>
      <c r="NRU662" s="14"/>
      <c r="NRY662" s="14"/>
      <c r="NSC662" s="14"/>
      <c r="NSG662" s="14"/>
      <c r="NSK662" s="14"/>
      <c r="NSO662" s="14"/>
      <c r="NSS662" s="14"/>
      <c r="NSW662" s="14"/>
      <c r="NTA662" s="14"/>
      <c r="NTE662" s="14"/>
      <c r="NTI662" s="14"/>
      <c r="NTM662" s="14"/>
      <c r="NTQ662" s="14"/>
      <c r="NTU662" s="14"/>
      <c r="NTY662" s="14"/>
      <c r="NUC662" s="14"/>
      <c r="NUG662" s="14"/>
      <c r="NUK662" s="14"/>
      <c r="NUO662" s="14"/>
      <c r="NUS662" s="14"/>
      <c r="NUW662" s="14"/>
      <c r="NVA662" s="14"/>
      <c r="NVE662" s="14"/>
      <c r="NVI662" s="14"/>
      <c r="NVM662" s="14"/>
      <c r="NVQ662" s="14"/>
      <c r="NVU662" s="14"/>
      <c r="NVY662" s="14"/>
      <c r="NWC662" s="14"/>
      <c r="NWG662" s="14"/>
      <c r="NWK662" s="14"/>
      <c r="NWO662" s="14"/>
      <c r="NWS662" s="14"/>
      <c r="NWW662" s="14"/>
      <c r="NXA662" s="14"/>
      <c r="NXE662" s="14"/>
      <c r="NXI662" s="14"/>
      <c r="NXM662" s="14"/>
      <c r="NXQ662" s="14"/>
      <c r="NXU662" s="14"/>
      <c r="NXY662" s="14"/>
      <c r="NYC662" s="14"/>
      <c r="NYG662" s="14"/>
      <c r="NYK662" s="14"/>
      <c r="NYO662" s="14"/>
      <c r="NYS662" s="14"/>
      <c r="NYW662" s="14"/>
      <c r="NZA662" s="14"/>
      <c r="NZE662" s="14"/>
      <c r="NZI662" s="14"/>
      <c r="NZM662" s="14"/>
      <c r="NZQ662" s="14"/>
      <c r="NZU662" s="14"/>
      <c r="NZY662" s="14"/>
      <c r="OAC662" s="14"/>
      <c r="OAG662" s="14"/>
      <c r="OAK662" s="14"/>
      <c r="OAO662" s="14"/>
      <c r="OAS662" s="14"/>
      <c r="OAW662" s="14"/>
      <c r="OBA662" s="14"/>
      <c r="OBE662" s="14"/>
      <c r="OBI662" s="14"/>
      <c r="OBM662" s="14"/>
      <c r="OBQ662" s="14"/>
      <c r="OBU662" s="14"/>
      <c r="OBY662" s="14"/>
      <c r="OCC662" s="14"/>
      <c r="OCG662" s="14"/>
      <c r="OCK662" s="14"/>
      <c r="OCO662" s="14"/>
      <c r="OCS662" s="14"/>
      <c r="OCW662" s="14"/>
      <c r="ODA662" s="14"/>
      <c r="ODE662" s="14"/>
      <c r="ODI662" s="14"/>
      <c r="ODM662" s="14"/>
      <c r="ODQ662" s="14"/>
      <c r="ODU662" s="14"/>
      <c r="ODY662" s="14"/>
      <c r="OEC662" s="14"/>
      <c r="OEG662" s="14"/>
      <c r="OEK662" s="14"/>
      <c r="OEO662" s="14"/>
      <c r="OES662" s="14"/>
      <c r="OEW662" s="14"/>
      <c r="OFA662" s="14"/>
      <c r="OFE662" s="14"/>
      <c r="OFI662" s="14"/>
      <c r="OFM662" s="14"/>
      <c r="OFQ662" s="14"/>
      <c r="OFU662" s="14"/>
      <c r="OFY662" s="14"/>
      <c r="OGC662" s="14"/>
      <c r="OGG662" s="14"/>
      <c r="OGK662" s="14"/>
      <c r="OGO662" s="14"/>
      <c r="OGS662" s="14"/>
      <c r="OGW662" s="14"/>
      <c r="OHA662" s="14"/>
      <c r="OHE662" s="14"/>
      <c r="OHI662" s="14"/>
      <c r="OHM662" s="14"/>
      <c r="OHQ662" s="14"/>
      <c r="OHU662" s="14"/>
      <c r="OHY662" s="14"/>
      <c r="OIC662" s="14"/>
      <c r="OIG662" s="14"/>
      <c r="OIK662" s="14"/>
      <c r="OIO662" s="14"/>
      <c r="OIS662" s="14"/>
      <c r="OIW662" s="14"/>
      <c r="OJA662" s="14"/>
      <c r="OJE662" s="14"/>
      <c r="OJI662" s="14"/>
      <c r="OJM662" s="14"/>
      <c r="OJQ662" s="14"/>
      <c r="OJU662" s="14"/>
      <c r="OJY662" s="14"/>
      <c r="OKC662" s="14"/>
      <c r="OKG662" s="14"/>
      <c r="OKK662" s="14"/>
      <c r="OKO662" s="14"/>
      <c r="OKS662" s="14"/>
      <c r="OKW662" s="14"/>
      <c r="OLA662" s="14"/>
      <c r="OLE662" s="14"/>
      <c r="OLI662" s="14"/>
      <c r="OLM662" s="14"/>
      <c r="OLQ662" s="14"/>
      <c r="OLU662" s="14"/>
      <c r="OLY662" s="14"/>
      <c r="OMC662" s="14"/>
      <c r="OMG662" s="14"/>
      <c r="OMK662" s="14"/>
      <c r="OMO662" s="14"/>
      <c r="OMS662" s="14"/>
      <c r="OMW662" s="14"/>
      <c r="ONA662" s="14"/>
      <c r="ONE662" s="14"/>
      <c r="ONI662" s="14"/>
      <c r="ONM662" s="14"/>
      <c r="ONQ662" s="14"/>
      <c r="ONU662" s="14"/>
      <c r="ONY662" s="14"/>
      <c r="OOC662" s="14"/>
      <c r="OOG662" s="14"/>
      <c r="OOK662" s="14"/>
      <c r="OOO662" s="14"/>
      <c r="OOS662" s="14"/>
      <c r="OOW662" s="14"/>
      <c r="OPA662" s="14"/>
      <c r="OPE662" s="14"/>
      <c r="OPI662" s="14"/>
      <c r="OPM662" s="14"/>
      <c r="OPQ662" s="14"/>
      <c r="OPU662" s="14"/>
      <c r="OPY662" s="14"/>
      <c r="OQC662" s="14"/>
      <c r="OQG662" s="14"/>
      <c r="OQK662" s="14"/>
      <c r="OQO662" s="14"/>
      <c r="OQS662" s="14"/>
      <c r="OQW662" s="14"/>
      <c r="ORA662" s="14"/>
      <c r="ORE662" s="14"/>
      <c r="ORI662" s="14"/>
      <c r="ORM662" s="14"/>
      <c r="ORQ662" s="14"/>
      <c r="ORU662" s="14"/>
      <c r="ORY662" s="14"/>
      <c r="OSC662" s="14"/>
      <c r="OSG662" s="14"/>
      <c r="OSK662" s="14"/>
      <c r="OSO662" s="14"/>
      <c r="OSS662" s="14"/>
      <c r="OSW662" s="14"/>
      <c r="OTA662" s="14"/>
      <c r="OTE662" s="14"/>
      <c r="OTI662" s="14"/>
      <c r="OTM662" s="14"/>
      <c r="OTQ662" s="14"/>
      <c r="OTU662" s="14"/>
      <c r="OTY662" s="14"/>
      <c r="OUC662" s="14"/>
      <c r="OUG662" s="14"/>
      <c r="OUK662" s="14"/>
      <c r="OUO662" s="14"/>
      <c r="OUS662" s="14"/>
      <c r="OUW662" s="14"/>
      <c r="OVA662" s="14"/>
      <c r="OVE662" s="14"/>
      <c r="OVI662" s="14"/>
      <c r="OVM662" s="14"/>
      <c r="OVQ662" s="14"/>
      <c r="OVU662" s="14"/>
      <c r="OVY662" s="14"/>
      <c r="OWC662" s="14"/>
      <c r="OWG662" s="14"/>
      <c r="OWK662" s="14"/>
      <c r="OWO662" s="14"/>
      <c r="OWS662" s="14"/>
      <c r="OWW662" s="14"/>
      <c r="OXA662" s="14"/>
      <c r="OXE662" s="14"/>
      <c r="OXI662" s="14"/>
      <c r="OXM662" s="14"/>
      <c r="OXQ662" s="14"/>
      <c r="OXU662" s="14"/>
      <c r="OXY662" s="14"/>
      <c r="OYC662" s="14"/>
      <c r="OYG662" s="14"/>
      <c r="OYK662" s="14"/>
      <c r="OYO662" s="14"/>
      <c r="OYS662" s="14"/>
      <c r="OYW662" s="14"/>
      <c r="OZA662" s="14"/>
      <c r="OZE662" s="14"/>
      <c r="OZI662" s="14"/>
      <c r="OZM662" s="14"/>
      <c r="OZQ662" s="14"/>
      <c r="OZU662" s="14"/>
      <c r="OZY662" s="14"/>
      <c r="PAC662" s="14"/>
      <c r="PAG662" s="14"/>
      <c r="PAK662" s="14"/>
      <c r="PAO662" s="14"/>
      <c r="PAS662" s="14"/>
      <c r="PAW662" s="14"/>
      <c r="PBA662" s="14"/>
      <c r="PBE662" s="14"/>
      <c r="PBI662" s="14"/>
      <c r="PBM662" s="14"/>
      <c r="PBQ662" s="14"/>
      <c r="PBU662" s="14"/>
      <c r="PBY662" s="14"/>
      <c r="PCC662" s="14"/>
      <c r="PCG662" s="14"/>
      <c r="PCK662" s="14"/>
      <c r="PCO662" s="14"/>
      <c r="PCS662" s="14"/>
      <c r="PCW662" s="14"/>
      <c r="PDA662" s="14"/>
      <c r="PDE662" s="14"/>
      <c r="PDI662" s="14"/>
      <c r="PDM662" s="14"/>
      <c r="PDQ662" s="14"/>
      <c r="PDU662" s="14"/>
      <c r="PDY662" s="14"/>
      <c r="PEC662" s="14"/>
      <c r="PEG662" s="14"/>
      <c r="PEK662" s="14"/>
      <c r="PEO662" s="14"/>
      <c r="PES662" s="14"/>
      <c r="PEW662" s="14"/>
      <c r="PFA662" s="14"/>
      <c r="PFE662" s="14"/>
      <c r="PFI662" s="14"/>
      <c r="PFM662" s="14"/>
      <c r="PFQ662" s="14"/>
      <c r="PFU662" s="14"/>
      <c r="PFY662" s="14"/>
      <c r="PGC662" s="14"/>
      <c r="PGG662" s="14"/>
      <c r="PGK662" s="14"/>
      <c r="PGO662" s="14"/>
      <c r="PGS662" s="14"/>
      <c r="PGW662" s="14"/>
      <c r="PHA662" s="14"/>
      <c r="PHE662" s="14"/>
      <c r="PHI662" s="14"/>
      <c r="PHM662" s="14"/>
      <c r="PHQ662" s="14"/>
      <c r="PHU662" s="14"/>
      <c r="PHY662" s="14"/>
      <c r="PIC662" s="14"/>
      <c r="PIG662" s="14"/>
      <c r="PIK662" s="14"/>
      <c r="PIO662" s="14"/>
      <c r="PIS662" s="14"/>
      <c r="PIW662" s="14"/>
      <c r="PJA662" s="14"/>
      <c r="PJE662" s="14"/>
      <c r="PJI662" s="14"/>
      <c r="PJM662" s="14"/>
      <c r="PJQ662" s="14"/>
      <c r="PJU662" s="14"/>
      <c r="PJY662" s="14"/>
      <c r="PKC662" s="14"/>
      <c r="PKG662" s="14"/>
      <c r="PKK662" s="14"/>
      <c r="PKO662" s="14"/>
      <c r="PKS662" s="14"/>
      <c r="PKW662" s="14"/>
      <c r="PLA662" s="14"/>
      <c r="PLE662" s="14"/>
      <c r="PLI662" s="14"/>
      <c r="PLM662" s="14"/>
      <c r="PLQ662" s="14"/>
      <c r="PLU662" s="14"/>
      <c r="PLY662" s="14"/>
      <c r="PMC662" s="14"/>
      <c r="PMG662" s="14"/>
      <c r="PMK662" s="14"/>
      <c r="PMO662" s="14"/>
      <c r="PMS662" s="14"/>
      <c r="PMW662" s="14"/>
      <c r="PNA662" s="14"/>
      <c r="PNE662" s="14"/>
      <c r="PNI662" s="14"/>
      <c r="PNM662" s="14"/>
      <c r="PNQ662" s="14"/>
      <c r="PNU662" s="14"/>
      <c r="PNY662" s="14"/>
      <c r="POC662" s="14"/>
      <c r="POG662" s="14"/>
      <c r="POK662" s="14"/>
      <c r="POO662" s="14"/>
      <c r="POS662" s="14"/>
      <c r="POW662" s="14"/>
      <c r="PPA662" s="14"/>
      <c r="PPE662" s="14"/>
      <c r="PPI662" s="14"/>
      <c r="PPM662" s="14"/>
      <c r="PPQ662" s="14"/>
      <c r="PPU662" s="14"/>
      <c r="PPY662" s="14"/>
      <c r="PQC662" s="14"/>
      <c r="PQG662" s="14"/>
      <c r="PQK662" s="14"/>
      <c r="PQO662" s="14"/>
      <c r="PQS662" s="14"/>
      <c r="PQW662" s="14"/>
      <c r="PRA662" s="14"/>
      <c r="PRE662" s="14"/>
      <c r="PRI662" s="14"/>
      <c r="PRM662" s="14"/>
      <c r="PRQ662" s="14"/>
      <c r="PRU662" s="14"/>
      <c r="PRY662" s="14"/>
      <c r="PSC662" s="14"/>
      <c r="PSG662" s="14"/>
      <c r="PSK662" s="14"/>
      <c r="PSO662" s="14"/>
      <c r="PSS662" s="14"/>
      <c r="PSW662" s="14"/>
      <c r="PTA662" s="14"/>
      <c r="PTE662" s="14"/>
      <c r="PTI662" s="14"/>
      <c r="PTM662" s="14"/>
      <c r="PTQ662" s="14"/>
      <c r="PTU662" s="14"/>
      <c r="PTY662" s="14"/>
      <c r="PUC662" s="14"/>
      <c r="PUG662" s="14"/>
      <c r="PUK662" s="14"/>
      <c r="PUO662" s="14"/>
      <c r="PUS662" s="14"/>
      <c r="PUW662" s="14"/>
      <c r="PVA662" s="14"/>
      <c r="PVE662" s="14"/>
      <c r="PVI662" s="14"/>
      <c r="PVM662" s="14"/>
      <c r="PVQ662" s="14"/>
      <c r="PVU662" s="14"/>
      <c r="PVY662" s="14"/>
      <c r="PWC662" s="14"/>
      <c r="PWG662" s="14"/>
      <c r="PWK662" s="14"/>
      <c r="PWO662" s="14"/>
      <c r="PWS662" s="14"/>
      <c r="PWW662" s="14"/>
      <c r="PXA662" s="14"/>
      <c r="PXE662" s="14"/>
      <c r="PXI662" s="14"/>
      <c r="PXM662" s="14"/>
      <c r="PXQ662" s="14"/>
      <c r="PXU662" s="14"/>
      <c r="PXY662" s="14"/>
      <c r="PYC662" s="14"/>
      <c r="PYG662" s="14"/>
      <c r="PYK662" s="14"/>
      <c r="PYO662" s="14"/>
      <c r="PYS662" s="14"/>
      <c r="PYW662" s="14"/>
      <c r="PZA662" s="14"/>
      <c r="PZE662" s="14"/>
      <c r="PZI662" s="14"/>
      <c r="PZM662" s="14"/>
      <c r="PZQ662" s="14"/>
      <c r="PZU662" s="14"/>
      <c r="PZY662" s="14"/>
      <c r="QAC662" s="14"/>
      <c r="QAG662" s="14"/>
      <c r="QAK662" s="14"/>
      <c r="QAO662" s="14"/>
      <c r="QAS662" s="14"/>
      <c r="QAW662" s="14"/>
      <c r="QBA662" s="14"/>
      <c r="QBE662" s="14"/>
      <c r="QBI662" s="14"/>
      <c r="QBM662" s="14"/>
      <c r="QBQ662" s="14"/>
      <c r="QBU662" s="14"/>
      <c r="QBY662" s="14"/>
      <c r="QCC662" s="14"/>
      <c r="QCG662" s="14"/>
      <c r="QCK662" s="14"/>
      <c r="QCO662" s="14"/>
      <c r="QCS662" s="14"/>
      <c r="QCW662" s="14"/>
      <c r="QDA662" s="14"/>
      <c r="QDE662" s="14"/>
      <c r="QDI662" s="14"/>
      <c r="QDM662" s="14"/>
      <c r="QDQ662" s="14"/>
      <c r="QDU662" s="14"/>
      <c r="QDY662" s="14"/>
      <c r="QEC662" s="14"/>
      <c r="QEG662" s="14"/>
      <c r="QEK662" s="14"/>
      <c r="QEO662" s="14"/>
      <c r="QES662" s="14"/>
      <c r="QEW662" s="14"/>
      <c r="QFA662" s="14"/>
      <c r="QFE662" s="14"/>
      <c r="QFI662" s="14"/>
      <c r="QFM662" s="14"/>
      <c r="QFQ662" s="14"/>
      <c r="QFU662" s="14"/>
      <c r="QFY662" s="14"/>
      <c r="QGC662" s="14"/>
      <c r="QGG662" s="14"/>
      <c r="QGK662" s="14"/>
      <c r="QGO662" s="14"/>
      <c r="QGS662" s="14"/>
      <c r="QGW662" s="14"/>
      <c r="QHA662" s="14"/>
      <c r="QHE662" s="14"/>
      <c r="QHI662" s="14"/>
      <c r="QHM662" s="14"/>
      <c r="QHQ662" s="14"/>
      <c r="QHU662" s="14"/>
      <c r="QHY662" s="14"/>
      <c r="QIC662" s="14"/>
      <c r="QIG662" s="14"/>
      <c r="QIK662" s="14"/>
      <c r="QIO662" s="14"/>
      <c r="QIS662" s="14"/>
      <c r="QIW662" s="14"/>
      <c r="QJA662" s="14"/>
      <c r="QJE662" s="14"/>
      <c r="QJI662" s="14"/>
      <c r="QJM662" s="14"/>
      <c r="QJQ662" s="14"/>
      <c r="QJU662" s="14"/>
      <c r="QJY662" s="14"/>
      <c r="QKC662" s="14"/>
      <c r="QKG662" s="14"/>
      <c r="QKK662" s="14"/>
      <c r="QKO662" s="14"/>
      <c r="QKS662" s="14"/>
      <c r="QKW662" s="14"/>
      <c r="QLA662" s="14"/>
      <c r="QLE662" s="14"/>
      <c r="QLI662" s="14"/>
      <c r="QLM662" s="14"/>
      <c r="QLQ662" s="14"/>
      <c r="QLU662" s="14"/>
      <c r="QLY662" s="14"/>
      <c r="QMC662" s="14"/>
      <c r="QMG662" s="14"/>
      <c r="QMK662" s="14"/>
      <c r="QMO662" s="14"/>
      <c r="QMS662" s="14"/>
      <c r="QMW662" s="14"/>
      <c r="QNA662" s="14"/>
      <c r="QNE662" s="14"/>
      <c r="QNI662" s="14"/>
      <c r="QNM662" s="14"/>
      <c r="QNQ662" s="14"/>
      <c r="QNU662" s="14"/>
      <c r="QNY662" s="14"/>
      <c r="QOC662" s="14"/>
      <c r="QOG662" s="14"/>
      <c r="QOK662" s="14"/>
      <c r="QOO662" s="14"/>
      <c r="QOS662" s="14"/>
      <c r="QOW662" s="14"/>
      <c r="QPA662" s="14"/>
      <c r="QPE662" s="14"/>
      <c r="QPI662" s="14"/>
      <c r="QPM662" s="14"/>
      <c r="QPQ662" s="14"/>
      <c r="QPU662" s="14"/>
      <c r="QPY662" s="14"/>
      <c r="QQC662" s="14"/>
      <c r="QQG662" s="14"/>
      <c r="QQK662" s="14"/>
      <c r="QQO662" s="14"/>
      <c r="QQS662" s="14"/>
      <c r="QQW662" s="14"/>
      <c r="QRA662" s="14"/>
      <c r="QRE662" s="14"/>
      <c r="QRI662" s="14"/>
      <c r="QRM662" s="14"/>
      <c r="QRQ662" s="14"/>
      <c r="QRU662" s="14"/>
      <c r="QRY662" s="14"/>
      <c r="QSC662" s="14"/>
      <c r="QSG662" s="14"/>
      <c r="QSK662" s="14"/>
      <c r="QSO662" s="14"/>
      <c r="QSS662" s="14"/>
      <c r="QSW662" s="14"/>
      <c r="QTA662" s="14"/>
      <c r="QTE662" s="14"/>
      <c r="QTI662" s="14"/>
      <c r="QTM662" s="14"/>
      <c r="QTQ662" s="14"/>
      <c r="QTU662" s="14"/>
      <c r="QTY662" s="14"/>
      <c r="QUC662" s="14"/>
      <c r="QUG662" s="14"/>
      <c r="QUK662" s="14"/>
      <c r="QUO662" s="14"/>
      <c r="QUS662" s="14"/>
      <c r="QUW662" s="14"/>
      <c r="QVA662" s="14"/>
      <c r="QVE662" s="14"/>
      <c r="QVI662" s="14"/>
      <c r="QVM662" s="14"/>
      <c r="QVQ662" s="14"/>
      <c r="QVU662" s="14"/>
      <c r="QVY662" s="14"/>
      <c r="QWC662" s="14"/>
      <c r="QWG662" s="14"/>
      <c r="QWK662" s="14"/>
      <c r="QWO662" s="14"/>
      <c r="QWS662" s="14"/>
      <c r="QWW662" s="14"/>
      <c r="QXA662" s="14"/>
      <c r="QXE662" s="14"/>
      <c r="QXI662" s="14"/>
      <c r="QXM662" s="14"/>
      <c r="QXQ662" s="14"/>
      <c r="QXU662" s="14"/>
      <c r="QXY662" s="14"/>
      <c r="QYC662" s="14"/>
      <c r="QYG662" s="14"/>
      <c r="QYK662" s="14"/>
      <c r="QYO662" s="14"/>
      <c r="QYS662" s="14"/>
      <c r="QYW662" s="14"/>
      <c r="QZA662" s="14"/>
      <c r="QZE662" s="14"/>
      <c r="QZI662" s="14"/>
      <c r="QZM662" s="14"/>
      <c r="QZQ662" s="14"/>
      <c r="QZU662" s="14"/>
      <c r="QZY662" s="14"/>
      <c r="RAC662" s="14"/>
      <c r="RAG662" s="14"/>
      <c r="RAK662" s="14"/>
      <c r="RAO662" s="14"/>
      <c r="RAS662" s="14"/>
      <c r="RAW662" s="14"/>
      <c r="RBA662" s="14"/>
      <c r="RBE662" s="14"/>
      <c r="RBI662" s="14"/>
      <c r="RBM662" s="14"/>
      <c r="RBQ662" s="14"/>
      <c r="RBU662" s="14"/>
      <c r="RBY662" s="14"/>
      <c r="RCC662" s="14"/>
      <c r="RCG662" s="14"/>
      <c r="RCK662" s="14"/>
      <c r="RCO662" s="14"/>
      <c r="RCS662" s="14"/>
      <c r="RCW662" s="14"/>
      <c r="RDA662" s="14"/>
      <c r="RDE662" s="14"/>
      <c r="RDI662" s="14"/>
      <c r="RDM662" s="14"/>
      <c r="RDQ662" s="14"/>
      <c r="RDU662" s="14"/>
      <c r="RDY662" s="14"/>
      <c r="REC662" s="14"/>
      <c r="REG662" s="14"/>
      <c r="REK662" s="14"/>
      <c r="REO662" s="14"/>
      <c r="RES662" s="14"/>
      <c r="REW662" s="14"/>
      <c r="RFA662" s="14"/>
      <c r="RFE662" s="14"/>
      <c r="RFI662" s="14"/>
      <c r="RFM662" s="14"/>
      <c r="RFQ662" s="14"/>
      <c r="RFU662" s="14"/>
      <c r="RFY662" s="14"/>
      <c r="RGC662" s="14"/>
      <c r="RGG662" s="14"/>
      <c r="RGK662" s="14"/>
      <c r="RGO662" s="14"/>
      <c r="RGS662" s="14"/>
      <c r="RGW662" s="14"/>
      <c r="RHA662" s="14"/>
      <c r="RHE662" s="14"/>
      <c r="RHI662" s="14"/>
      <c r="RHM662" s="14"/>
      <c r="RHQ662" s="14"/>
      <c r="RHU662" s="14"/>
      <c r="RHY662" s="14"/>
      <c r="RIC662" s="14"/>
      <c r="RIG662" s="14"/>
      <c r="RIK662" s="14"/>
      <c r="RIO662" s="14"/>
      <c r="RIS662" s="14"/>
      <c r="RIW662" s="14"/>
      <c r="RJA662" s="14"/>
      <c r="RJE662" s="14"/>
      <c r="RJI662" s="14"/>
      <c r="RJM662" s="14"/>
      <c r="RJQ662" s="14"/>
      <c r="RJU662" s="14"/>
      <c r="RJY662" s="14"/>
      <c r="RKC662" s="14"/>
      <c r="RKG662" s="14"/>
      <c r="RKK662" s="14"/>
      <c r="RKO662" s="14"/>
      <c r="RKS662" s="14"/>
      <c r="RKW662" s="14"/>
      <c r="RLA662" s="14"/>
      <c r="RLE662" s="14"/>
      <c r="RLI662" s="14"/>
      <c r="RLM662" s="14"/>
      <c r="RLQ662" s="14"/>
      <c r="RLU662" s="14"/>
      <c r="RLY662" s="14"/>
      <c r="RMC662" s="14"/>
      <c r="RMG662" s="14"/>
      <c r="RMK662" s="14"/>
      <c r="RMO662" s="14"/>
      <c r="RMS662" s="14"/>
      <c r="RMW662" s="14"/>
      <c r="RNA662" s="14"/>
      <c r="RNE662" s="14"/>
      <c r="RNI662" s="14"/>
      <c r="RNM662" s="14"/>
      <c r="RNQ662" s="14"/>
      <c r="RNU662" s="14"/>
      <c r="RNY662" s="14"/>
      <c r="ROC662" s="14"/>
      <c r="ROG662" s="14"/>
      <c r="ROK662" s="14"/>
      <c r="ROO662" s="14"/>
      <c r="ROS662" s="14"/>
      <c r="ROW662" s="14"/>
      <c r="RPA662" s="14"/>
      <c r="RPE662" s="14"/>
      <c r="RPI662" s="14"/>
      <c r="RPM662" s="14"/>
      <c r="RPQ662" s="14"/>
      <c r="RPU662" s="14"/>
      <c r="RPY662" s="14"/>
      <c r="RQC662" s="14"/>
      <c r="RQG662" s="14"/>
      <c r="RQK662" s="14"/>
      <c r="RQO662" s="14"/>
      <c r="RQS662" s="14"/>
      <c r="RQW662" s="14"/>
      <c r="RRA662" s="14"/>
      <c r="RRE662" s="14"/>
      <c r="RRI662" s="14"/>
      <c r="RRM662" s="14"/>
      <c r="RRQ662" s="14"/>
      <c r="RRU662" s="14"/>
      <c r="RRY662" s="14"/>
      <c r="RSC662" s="14"/>
      <c r="RSG662" s="14"/>
      <c r="RSK662" s="14"/>
      <c r="RSO662" s="14"/>
      <c r="RSS662" s="14"/>
      <c r="RSW662" s="14"/>
      <c r="RTA662" s="14"/>
      <c r="RTE662" s="14"/>
      <c r="RTI662" s="14"/>
      <c r="RTM662" s="14"/>
      <c r="RTQ662" s="14"/>
      <c r="RTU662" s="14"/>
      <c r="RTY662" s="14"/>
      <c r="RUC662" s="14"/>
      <c r="RUG662" s="14"/>
      <c r="RUK662" s="14"/>
      <c r="RUO662" s="14"/>
      <c r="RUS662" s="14"/>
      <c r="RUW662" s="14"/>
      <c r="RVA662" s="14"/>
      <c r="RVE662" s="14"/>
      <c r="RVI662" s="14"/>
      <c r="RVM662" s="14"/>
      <c r="RVQ662" s="14"/>
      <c r="RVU662" s="14"/>
      <c r="RVY662" s="14"/>
      <c r="RWC662" s="14"/>
      <c r="RWG662" s="14"/>
      <c r="RWK662" s="14"/>
      <c r="RWO662" s="14"/>
      <c r="RWS662" s="14"/>
      <c r="RWW662" s="14"/>
      <c r="RXA662" s="14"/>
      <c r="RXE662" s="14"/>
      <c r="RXI662" s="14"/>
      <c r="RXM662" s="14"/>
      <c r="RXQ662" s="14"/>
      <c r="RXU662" s="14"/>
      <c r="RXY662" s="14"/>
      <c r="RYC662" s="14"/>
      <c r="RYG662" s="14"/>
      <c r="RYK662" s="14"/>
      <c r="RYO662" s="14"/>
      <c r="RYS662" s="14"/>
      <c r="RYW662" s="14"/>
      <c r="RZA662" s="14"/>
      <c r="RZE662" s="14"/>
      <c r="RZI662" s="14"/>
      <c r="RZM662" s="14"/>
      <c r="RZQ662" s="14"/>
      <c r="RZU662" s="14"/>
      <c r="RZY662" s="14"/>
      <c r="SAC662" s="14"/>
      <c r="SAG662" s="14"/>
      <c r="SAK662" s="14"/>
      <c r="SAO662" s="14"/>
      <c r="SAS662" s="14"/>
      <c r="SAW662" s="14"/>
      <c r="SBA662" s="14"/>
      <c r="SBE662" s="14"/>
      <c r="SBI662" s="14"/>
      <c r="SBM662" s="14"/>
      <c r="SBQ662" s="14"/>
      <c r="SBU662" s="14"/>
      <c r="SBY662" s="14"/>
      <c r="SCC662" s="14"/>
      <c r="SCG662" s="14"/>
      <c r="SCK662" s="14"/>
      <c r="SCO662" s="14"/>
      <c r="SCS662" s="14"/>
      <c r="SCW662" s="14"/>
      <c r="SDA662" s="14"/>
      <c r="SDE662" s="14"/>
      <c r="SDI662" s="14"/>
      <c r="SDM662" s="14"/>
      <c r="SDQ662" s="14"/>
      <c r="SDU662" s="14"/>
      <c r="SDY662" s="14"/>
      <c r="SEC662" s="14"/>
      <c r="SEG662" s="14"/>
      <c r="SEK662" s="14"/>
      <c r="SEO662" s="14"/>
      <c r="SES662" s="14"/>
      <c r="SEW662" s="14"/>
      <c r="SFA662" s="14"/>
      <c r="SFE662" s="14"/>
      <c r="SFI662" s="14"/>
      <c r="SFM662" s="14"/>
      <c r="SFQ662" s="14"/>
      <c r="SFU662" s="14"/>
      <c r="SFY662" s="14"/>
      <c r="SGC662" s="14"/>
      <c r="SGG662" s="14"/>
      <c r="SGK662" s="14"/>
      <c r="SGO662" s="14"/>
      <c r="SGS662" s="14"/>
      <c r="SGW662" s="14"/>
      <c r="SHA662" s="14"/>
      <c r="SHE662" s="14"/>
      <c r="SHI662" s="14"/>
      <c r="SHM662" s="14"/>
      <c r="SHQ662" s="14"/>
      <c r="SHU662" s="14"/>
      <c r="SHY662" s="14"/>
      <c r="SIC662" s="14"/>
      <c r="SIG662" s="14"/>
      <c r="SIK662" s="14"/>
      <c r="SIO662" s="14"/>
      <c r="SIS662" s="14"/>
      <c r="SIW662" s="14"/>
      <c r="SJA662" s="14"/>
      <c r="SJE662" s="14"/>
      <c r="SJI662" s="14"/>
      <c r="SJM662" s="14"/>
      <c r="SJQ662" s="14"/>
      <c r="SJU662" s="14"/>
      <c r="SJY662" s="14"/>
      <c r="SKC662" s="14"/>
      <c r="SKG662" s="14"/>
      <c r="SKK662" s="14"/>
      <c r="SKO662" s="14"/>
      <c r="SKS662" s="14"/>
      <c r="SKW662" s="14"/>
      <c r="SLA662" s="14"/>
      <c r="SLE662" s="14"/>
      <c r="SLI662" s="14"/>
      <c r="SLM662" s="14"/>
      <c r="SLQ662" s="14"/>
      <c r="SLU662" s="14"/>
      <c r="SLY662" s="14"/>
      <c r="SMC662" s="14"/>
      <c r="SMG662" s="14"/>
      <c r="SMK662" s="14"/>
      <c r="SMO662" s="14"/>
      <c r="SMS662" s="14"/>
      <c r="SMW662" s="14"/>
      <c r="SNA662" s="14"/>
      <c r="SNE662" s="14"/>
      <c r="SNI662" s="14"/>
      <c r="SNM662" s="14"/>
      <c r="SNQ662" s="14"/>
      <c r="SNU662" s="14"/>
      <c r="SNY662" s="14"/>
      <c r="SOC662" s="14"/>
      <c r="SOG662" s="14"/>
      <c r="SOK662" s="14"/>
      <c r="SOO662" s="14"/>
      <c r="SOS662" s="14"/>
      <c r="SOW662" s="14"/>
      <c r="SPA662" s="14"/>
      <c r="SPE662" s="14"/>
      <c r="SPI662" s="14"/>
      <c r="SPM662" s="14"/>
      <c r="SPQ662" s="14"/>
      <c r="SPU662" s="14"/>
      <c r="SPY662" s="14"/>
      <c r="SQC662" s="14"/>
      <c r="SQG662" s="14"/>
      <c r="SQK662" s="14"/>
      <c r="SQO662" s="14"/>
      <c r="SQS662" s="14"/>
      <c r="SQW662" s="14"/>
      <c r="SRA662" s="14"/>
      <c r="SRE662" s="14"/>
      <c r="SRI662" s="14"/>
      <c r="SRM662" s="14"/>
      <c r="SRQ662" s="14"/>
      <c r="SRU662" s="14"/>
      <c r="SRY662" s="14"/>
      <c r="SSC662" s="14"/>
      <c r="SSG662" s="14"/>
      <c r="SSK662" s="14"/>
      <c r="SSO662" s="14"/>
      <c r="SSS662" s="14"/>
      <c r="SSW662" s="14"/>
      <c r="STA662" s="14"/>
      <c r="STE662" s="14"/>
      <c r="STI662" s="14"/>
      <c r="STM662" s="14"/>
      <c r="STQ662" s="14"/>
      <c r="STU662" s="14"/>
      <c r="STY662" s="14"/>
      <c r="SUC662" s="14"/>
      <c r="SUG662" s="14"/>
      <c r="SUK662" s="14"/>
      <c r="SUO662" s="14"/>
      <c r="SUS662" s="14"/>
      <c r="SUW662" s="14"/>
      <c r="SVA662" s="14"/>
      <c r="SVE662" s="14"/>
      <c r="SVI662" s="14"/>
      <c r="SVM662" s="14"/>
      <c r="SVQ662" s="14"/>
      <c r="SVU662" s="14"/>
      <c r="SVY662" s="14"/>
      <c r="SWC662" s="14"/>
      <c r="SWG662" s="14"/>
      <c r="SWK662" s="14"/>
      <c r="SWO662" s="14"/>
      <c r="SWS662" s="14"/>
      <c r="SWW662" s="14"/>
      <c r="SXA662" s="14"/>
      <c r="SXE662" s="14"/>
      <c r="SXI662" s="14"/>
      <c r="SXM662" s="14"/>
      <c r="SXQ662" s="14"/>
      <c r="SXU662" s="14"/>
      <c r="SXY662" s="14"/>
      <c r="SYC662" s="14"/>
      <c r="SYG662" s="14"/>
      <c r="SYK662" s="14"/>
      <c r="SYO662" s="14"/>
      <c r="SYS662" s="14"/>
      <c r="SYW662" s="14"/>
      <c r="SZA662" s="14"/>
      <c r="SZE662" s="14"/>
      <c r="SZI662" s="14"/>
      <c r="SZM662" s="14"/>
      <c r="SZQ662" s="14"/>
      <c r="SZU662" s="14"/>
      <c r="SZY662" s="14"/>
      <c r="TAC662" s="14"/>
      <c r="TAG662" s="14"/>
      <c r="TAK662" s="14"/>
      <c r="TAO662" s="14"/>
      <c r="TAS662" s="14"/>
      <c r="TAW662" s="14"/>
      <c r="TBA662" s="14"/>
      <c r="TBE662" s="14"/>
      <c r="TBI662" s="14"/>
      <c r="TBM662" s="14"/>
      <c r="TBQ662" s="14"/>
      <c r="TBU662" s="14"/>
      <c r="TBY662" s="14"/>
      <c r="TCC662" s="14"/>
      <c r="TCG662" s="14"/>
      <c r="TCK662" s="14"/>
      <c r="TCO662" s="14"/>
      <c r="TCS662" s="14"/>
      <c r="TCW662" s="14"/>
      <c r="TDA662" s="14"/>
      <c r="TDE662" s="14"/>
      <c r="TDI662" s="14"/>
      <c r="TDM662" s="14"/>
      <c r="TDQ662" s="14"/>
      <c r="TDU662" s="14"/>
      <c r="TDY662" s="14"/>
      <c r="TEC662" s="14"/>
      <c r="TEG662" s="14"/>
      <c r="TEK662" s="14"/>
      <c r="TEO662" s="14"/>
      <c r="TES662" s="14"/>
      <c r="TEW662" s="14"/>
      <c r="TFA662" s="14"/>
      <c r="TFE662" s="14"/>
      <c r="TFI662" s="14"/>
      <c r="TFM662" s="14"/>
      <c r="TFQ662" s="14"/>
      <c r="TFU662" s="14"/>
      <c r="TFY662" s="14"/>
      <c r="TGC662" s="14"/>
      <c r="TGG662" s="14"/>
      <c r="TGK662" s="14"/>
      <c r="TGO662" s="14"/>
      <c r="TGS662" s="14"/>
      <c r="TGW662" s="14"/>
      <c r="THA662" s="14"/>
      <c r="THE662" s="14"/>
      <c r="THI662" s="14"/>
      <c r="THM662" s="14"/>
      <c r="THQ662" s="14"/>
      <c r="THU662" s="14"/>
      <c r="THY662" s="14"/>
      <c r="TIC662" s="14"/>
      <c r="TIG662" s="14"/>
      <c r="TIK662" s="14"/>
      <c r="TIO662" s="14"/>
      <c r="TIS662" s="14"/>
      <c r="TIW662" s="14"/>
      <c r="TJA662" s="14"/>
      <c r="TJE662" s="14"/>
      <c r="TJI662" s="14"/>
      <c r="TJM662" s="14"/>
      <c r="TJQ662" s="14"/>
      <c r="TJU662" s="14"/>
      <c r="TJY662" s="14"/>
      <c r="TKC662" s="14"/>
      <c r="TKG662" s="14"/>
      <c r="TKK662" s="14"/>
      <c r="TKO662" s="14"/>
      <c r="TKS662" s="14"/>
      <c r="TKW662" s="14"/>
      <c r="TLA662" s="14"/>
      <c r="TLE662" s="14"/>
      <c r="TLI662" s="14"/>
      <c r="TLM662" s="14"/>
      <c r="TLQ662" s="14"/>
      <c r="TLU662" s="14"/>
      <c r="TLY662" s="14"/>
      <c r="TMC662" s="14"/>
      <c r="TMG662" s="14"/>
      <c r="TMK662" s="14"/>
      <c r="TMO662" s="14"/>
      <c r="TMS662" s="14"/>
      <c r="TMW662" s="14"/>
      <c r="TNA662" s="14"/>
      <c r="TNE662" s="14"/>
      <c r="TNI662" s="14"/>
      <c r="TNM662" s="14"/>
      <c r="TNQ662" s="14"/>
      <c r="TNU662" s="14"/>
      <c r="TNY662" s="14"/>
      <c r="TOC662" s="14"/>
      <c r="TOG662" s="14"/>
      <c r="TOK662" s="14"/>
      <c r="TOO662" s="14"/>
      <c r="TOS662" s="14"/>
      <c r="TOW662" s="14"/>
      <c r="TPA662" s="14"/>
      <c r="TPE662" s="14"/>
      <c r="TPI662" s="14"/>
      <c r="TPM662" s="14"/>
      <c r="TPQ662" s="14"/>
      <c r="TPU662" s="14"/>
      <c r="TPY662" s="14"/>
      <c r="TQC662" s="14"/>
      <c r="TQG662" s="14"/>
      <c r="TQK662" s="14"/>
      <c r="TQO662" s="14"/>
      <c r="TQS662" s="14"/>
      <c r="TQW662" s="14"/>
      <c r="TRA662" s="14"/>
      <c r="TRE662" s="14"/>
      <c r="TRI662" s="14"/>
      <c r="TRM662" s="14"/>
      <c r="TRQ662" s="14"/>
      <c r="TRU662" s="14"/>
      <c r="TRY662" s="14"/>
      <c r="TSC662" s="14"/>
      <c r="TSG662" s="14"/>
      <c r="TSK662" s="14"/>
      <c r="TSO662" s="14"/>
      <c r="TSS662" s="14"/>
      <c r="TSW662" s="14"/>
      <c r="TTA662" s="14"/>
      <c r="TTE662" s="14"/>
      <c r="TTI662" s="14"/>
      <c r="TTM662" s="14"/>
      <c r="TTQ662" s="14"/>
      <c r="TTU662" s="14"/>
      <c r="TTY662" s="14"/>
      <c r="TUC662" s="14"/>
      <c r="TUG662" s="14"/>
      <c r="TUK662" s="14"/>
      <c r="TUO662" s="14"/>
      <c r="TUS662" s="14"/>
      <c r="TUW662" s="14"/>
      <c r="TVA662" s="14"/>
      <c r="TVE662" s="14"/>
      <c r="TVI662" s="14"/>
      <c r="TVM662" s="14"/>
      <c r="TVQ662" s="14"/>
      <c r="TVU662" s="14"/>
      <c r="TVY662" s="14"/>
      <c r="TWC662" s="14"/>
      <c r="TWG662" s="14"/>
      <c r="TWK662" s="14"/>
      <c r="TWO662" s="14"/>
      <c r="TWS662" s="14"/>
      <c r="TWW662" s="14"/>
      <c r="TXA662" s="14"/>
      <c r="TXE662" s="14"/>
      <c r="TXI662" s="14"/>
      <c r="TXM662" s="14"/>
      <c r="TXQ662" s="14"/>
      <c r="TXU662" s="14"/>
      <c r="TXY662" s="14"/>
      <c r="TYC662" s="14"/>
      <c r="TYG662" s="14"/>
      <c r="TYK662" s="14"/>
      <c r="TYO662" s="14"/>
      <c r="TYS662" s="14"/>
      <c r="TYW662" s="14"/>
      <c r="TZA662" s="14"/>
      <c r="TZE662" s="14"/>
      <c r="TZI662" s="14"/>
      <c r="TZM662" s="14"/>
      <c r="TZQ662" s="14"/>
      <c r="TZU662" s="14"/>
      <c r="TZY662" s="14"/>
      <c r="UAC662" s="14"/>
      <c r="UAG662" s="14"/>
      <c r="UAK662" s="14"/>
      <c r="UAO662" s="14"/>
      <c r="UAS662" s="14"/>
      <c r="UAW662" s="14"/>
      <c r="UBA662" s="14"/>
      <c r="UBE662" s="14"/>
      <c r="UBI662" s="14"/>
      <c r="UBM662" s="14"/>
      <c r="UBQ662" s="14"/>
      <c r="UBU662" s="14"/>
      <c r="UBY662" s="14"/>
      <c r="UCC662" s="14"/>
      <c r="UCG662" s="14"/>
      <c r="UCK662" s="14"/>
      <c r="UCO662" s="14"/>
      <c r="UCS662" s="14"/>
      <c r="UCW662" s="14"/>
      <c r="UDA662" s="14"/>
      <c r="UDE662" s="14"/>
      <c r="UDI662" s="14"/>
      <c r="UDM662" s="14"/>
      <c r="UDQ662" s="14"/>
      <c r="UDU662" s="14"/>
      <c r="UDY662" s="14"/>
      <c r="UEC662" s="14"/>
      <c r="UEG662" s="14"/>
      <c r="UEK662" s="14"/>
      <c r="UEO662" s="14"/>
      <c r="UES662" s="14"/>
      <c r="UEW662" s="14"/>
      <c r="UFA662" s="14"/>
      <c r="UFE662" s="14"/>
      <c r="UFI662" s="14"/>
      <c r="UFM662" s="14"/>
      <c r="UFQ662" s="14"/>
      <c r="UFU662" s="14"/>
      <c r="UFY662" s="14"/>
      <c r="UGC662" s="14"/>
      <c r="UGG662" s="14"/>
      <c r="UGK662" s="14"/>
      <c r="UGO662" s="14"/>
      <c r="UGS662" s="14"/>
      <c r="UGW662" s="14"/>
      <c r="UHA662" s="14"/>
      <c r="UHE662" s="14"/>
      <c r="UHI662" s="14"/>
      <c r="UHM662" s="14"/>
      <c r="UHQ662" s="14"/>
      <c r="UHU662" s="14"/>
      <c r="UHY662" s="14"/>
      <c r="UIC662" s="14"/>
      <c r="UIG662" s="14"/>
      <c r="UIK662" s="14"/>
      <c r="UIO662" s="14"/>
      <c r="UIS662" s="14"/>
      <c r="UIW662" s="14"/>
      <c r="UJA662" s="14"/>
      <c r="UJE662" s="14"/>
      <c r="UJI662" s="14"/>
      <c r="UJM662" s="14"/>
      <c r="UJQ662" s="14"/>
      <c r="UJU662" s="14"/>
      <c r="UJY662" s="14"/>
      <c r="UKC662" s="14"/>
      <c r="UKG662" s="14"/>
      <c r="UKK662" s="14"/>
      <c r="UKO662" s="14"/>
      <c r="UKS662" s="14"/>
      <c r="UKW662" s="14"/>
      <c r="ULA662" s="14"/>
      <c r="ULE662" s="14"/>
      <c r="ULI662" s="14"/>
      <c r="ULM662" s="14"/>
      <c r="ULQ662" s="14"/>
      <c r="ULU662" s="14"/>
      <c r="ULY662" s="14"/>
      <c r="UMC662" s="14"/>
      <c r="UMG662" s="14"/>
      <c r="UMK662" s="14"/>
      <c r="UMO662" s="14"/>
      <c r="UMS662" s="14"/>
      <c r="UMW662" s="14"/>
      <c r="UNA662" s="14"/>
      <c r="UNE662" s="14"/>
      <c r="UNI662" s="14"/>
      <c r="UNM662" s="14"/>
      <c r="UNQ662" s="14"/>
      <c r="UNU662" s="14"/>
      <c r="UNY662" s="14"/>
      <c r="UOC662" s="14"/>
      <c r="UOG662" s="14"/>
      <c r="UOK662" s="14"/>
      <c r="UOO662" s="14"/>
      <c r="UOS662" s="14"/>
      <c r="UOW662" s="14"/>
      <c r="UPA662" s="14"/>
      <c r="UPE662" s="14"/>
      <c r="UPI662" s="14"/>
      <c r="UPM662" s="14"/>
      <c r="UPQ662" s="14"/>
      <c r="UPU662" s="14"/>
      <c r="UPY662" s="14"/>
      <c r="UQC662" s="14"/>
      <c r="UQG662" s="14"/>
      <c r="UQK662" s="14"/>
      <c r="UQO662" s="14"/>
      <c r="UQS662" s="14"/>
      <c r="UQW662" s="14"/>
      <c r="URA662" s="14"/>
      <c r="URE662" s="14"/>
      <c r="URI662" s="14"/>
      <c r="URM662" s="14"/>
      <c r="URQ662" s="14"/>
      <c r="URU662" s="14"/>
      <c r="URY662" s="14"/>
      <c r="USC662" s="14"/>
      <c r="USG662" s="14"/>
      <c r="USK662" s="14"/>
      <c r="USO662" s="14"/>
      <c r="USS662" s="14"/>
      <c r="USW662" s="14"/>
      <c r="UTA662" s="14"/>
      <c r="UTE662" s="14"/>
      <c r="UTI662" s="14"/>
      <c r="UTM662" s="14"/>
      <c r="UTQ662" s="14"/>
      <c r="UTU662" s="14"/>
      <c r="UTY662" s="14"/>
      <c r="UUC662" s="14"/>
      <c r="UUG662" s="14"/>
      <c r="UUK662" s="14"/>
      <c r="UUO662" s="14"/>
      <c r="UUS662" s="14"/>
      <c r="UUW662" s="14"/>
      <c r="UVA662" s="14"/>
      <c r="UVE662" s="14"/>
      <c r="UVI662" s="14"/>
      <c r="UVM662" s="14"/>
      <c r="UVQ662" s="14"/>
      <c r="UVU662" s="14"/>
      <c r="UVY662" s="14"/>
      <c r="UWC662" s="14"/>
      <c r="UWG662" s="14"/>
      <c r="UWK662" s="14"/>
      <c r="UWO662" s="14"/>
      <c r="UWS662" s="14"/>
      <c r="UWW662" s="14"/>
      <c r="UXA662" s="14"/>
      <c r="UXE662" s="14"/>
      <c r="UXI662" s="14"/>
      <c r="UXM662" s="14"/>
      <c r="UXQ662" s="14"/>
      <c r="UXU662" s="14"/>
      <c r="UXY662" s="14"/>
      <c r="UYC662" s="14"/>
      <c r="UYG662" s="14"/>
      <c r="UYK662" s="14"/>
      <c r="UYO662" s="14"/>
      <c r="UYS662" s="14"/>
      <c r="UYW662" s="14"/>
      <c r="UZA662" s="14"/>
      <c r="UZE662" s="14"/>
      <c r="UZI662" s="14"/>
      <c r="UZM662" s="14"/>
      <c r="UZQ662" s="14"/>
      <c r="UZU662" s="14"/>
      <c r="UZY662" s="14"/>
      <c r="VAC662" s="14"/>
      <c r="VAG662" s="14"/>
      <c r="VAK662" s="14"/>
      <c r="VAO662" s="14"/>
      <c r="VAS662" s="14"/>
      <c r="VAW662" s="14"/>
      <c r="VBA662" s="14"/>
      <c r="VBE662" s="14"/>
      <c r="VBI662" s="14"/>
      <c r="VBM662" s="14"/>
      <c r="VBQ662" s="14"/>
      <c r="VBU662" s="14"/>
      <c r="VBY662" s="14"/>
      <c r="VCC662" s="14"/>
      <c r="VCG662" s="14"/>
      <c r="VCK662" s="14"/>
      <c r="VCO662" s="14"/>
      <c r="VCS662" s="14"/>
      <c r="VCW662" s="14"/>
      <c r="VDA662" s="14"/>
      <c r="VDE662" s="14"/>
      <c r="VDI662" s="14"/>
      <c r="VDM662" s="14"/>
      <c r="VDQ662" s="14"/>
      <c r="VDU662" s="14"/>
      <c r="VDY662" s="14"/>
      <c r="VEC662" s="14"/>
      <c r="VEG662" s="14"/>
      <c r="VEK662" s="14"/>
      <c r="VEO662" s="14"/>
      <c r="VES662" s="14"/>
      <c r="VEW662" s="14"/>
      <c r="VFA662" s="14"/>
      <c r="VFE662" s="14"/>
      <c r="VFI662" s="14"/>
      <c r="VFM662" s="14"/>
      <c r="VFQ662" s="14"/>
      <c r="VFU662" s="14"/>
      <c r="VFY662" s="14"/>
      <c r="VGC662" s="14"/>
      <c r="VGG662" s="14"/>
      <c r="VGK662" s="14"/>
      <c r="VGO662" s="14"/>
      <c r="VGS662" s="14"/>
      <c r="VGW662" s="14"/>
      <c r="VHA662" s="14"/>
      <c r="VHE662" s="14"/>
      <c r="VHI662" s="14"/>
      <c r="VHM662" s="14"/>
      <c r="VHQ662" s="14"/>
      <c r="VHU662" s="14"/>
      <c r="VHY662" s="14"/>
      <c r="VIC662" s="14"/>
      <c r="VIG662" s="14"/>
      <c r="VIK662" s="14"/>
      <c r="VIO662" s="14"/>
      <c r="VIS662" s="14"/>
      <c r="VIW662" s="14"/>
      <c r="VJA662" s="14"/>
      <c r="VJE662" s="14"/>
      <c r="VJI662" s="14"/>
      <c r="VJM662" s="14"/>
      <c r="VJQ662" s="14"/>
      <c r="VJU662" s="14"/>
      <c r="VJY662" s="14"/>
      <c r="VKC662" s="14"/>
      <c r="VKG662" s="14"/>
      <c r="VKK662" s="14"/>
      <c r="VKO662" s="14"/>
      <c r="VKS662" s="14"/>
      <c r="VKW662" s="14"/>
      <c r="VLA662" s="14"/>
      <c r="VLE662" s="14"/>
      <c r="VLI662" s="14"/>
      <c r="VLM662" s="14"/>
      <c r="VLQ662" s="14"/>
      <c r="VLU662" s="14"/>
      <c r="VLY662" s="14"/>
      <c r="VMC662" s="14"/>
      <c r="VMG662" s="14"/>
      <c r="VMK662" s="14"/>
      <c r="VMO662" s="14"/>
      <c r="VMS662" s="14"/>
      <c r="VMW662" s="14"/>
      <c r="VNA662" s="14"/>
      <c r="VNE662" s="14"/>
      <c r="VNI662" s="14"/>
      <c r="VNM662" s="14"/>
      <c r="VNQ662" s="14"/>
      <c r="VNU662" s="14"/>
      <c r="VNY662" s="14"/>
      <c r="VOC662" s="14"/>
      <c r="VOG662" s="14"/>
      <c r="VOK662" s="14"/>
      <c r="VOO662" s="14"/>
      <c r="VOS662" s="14"/>
      <c r="VOW662" s="14"/>
      <c r="VPA662" s="14"/>
      <c r="VPE662" s="14"/>
      <c r="VPI662" s="14"/>
      <c r="VPM662" s="14"/>
      <c r="VPQ662" s="14"/>
      <c r="VPU662" s="14"/>
      <c r="VPY662" s="14"/>
      <c r="VQC662" s="14"/>
      <c r="VQG662" s="14"/>
      <c r="VQK662" s="14"/>
      <c r="VQO662" s="14"/>
      <c r="VQS662" s="14"/>
      <c r="VQW662" s="14"/>
      <c r="VRA662" s="14"/>
      <c r="VRE662" s="14"/>
      <c r="VRI662" s="14"/>
      <c r="VRM662" s="14"/>
      <c r="VRQ662" s="14"/>
      <c r="VRU662" s="14"/>
      <c r="VRY662" s="14"/>
      <c r="VSC662" s="14"/>
      <c r="VSG662" s="14"/>
      <c r="VSK662" s="14"/>
      <c r="VSO662" s="14"/>
      <c r="VSS662" s="14"/>
      <c r="VSW662" s="14"/>
      <c r="VTA662" s="14"/>
      <c r="VTE662" s="14"/>
      <c r="VTI662" s="14"/>
      <c r="VTM662" s="14"/>
      <c r="VTQ662" s="14"/>
      <c r="VTU662" s="14"/>
      <c r="VTY662" s="14"/>
      <c r="VUC662" s="14"/>
      <c r="VUG662" s="14"/>
      <c r="VUK662" s="14"/>
      <c r="VUO662" s="14"/>
      <c r="VUS662" s="14"/>
      <c r="VUW662" s="14"/>
      <c r="VVA662" s="14"/>
      <c r="VVE662" s="14"/>
      <c r="VVI662" s="14"/>
      <c r="VVM662" s="14"/>
      <c r="VVQ662" s="14"/>
      <c r="VVU662" s="14"/>
      <c r="VVY662" s="14"/>
      <c r="VWC662" s="14"/>
      <c r="VWG662" s="14"/>
      <c r="VWK662" s="14"/>
      <c r="VWO662" s="14"/>
      <c r="VWS662" s="14"/>
      <c r="VWW662" s="14"/>
      <c r="VXA662" s="14"/>
      <c r="VXE662" s="14"/>
      <c r="VXI662" s="14"/>
      <c r="VXM662" s="14"/>
      <c r="VXQ662" s="14"/>
      <c r="VXU662" s="14"/>
      <c r="VXY662" s="14"/>
      <c r="VYC662" s="14"/>
      <c r="VYG662" s="14"/>
      <c r="VYK662" s="14"/>
      <c r="VYO662" s="14"/>
      <c r="VYS662" s="14"/>
      <c r="VYW662" s="14"/>
      <c r="VZA662" s="14"/>
      <c r="VZE662" s="14"/>
      <c r="VZI662" s="14"/>
      <c r="VZM662" s="14"/>
      <c r="VZQ662" s="14"/>
      <c r="VZU662" s="14"/>
      <c r="VZY662" s="14"/>
      <c r="WAC662" s="14"/>
      <c r="WAG662" s="14"/>
      <c r="WAK662" s="14"/>
      <c r="WAO662" s="14"/>
      <c r="WAS662" s="14"/>
      <c r="WAW662" s="14"/>
      <c r="WBA662" s="14"/>
      <c r="WBE662" s="14"/>
      <c r="WBI662" s="14"/>
      <c r="WBM662" s="14"/>
      <c r="WBQ662" s="14"/>
      <c r="WBU662" s="14"/>
      <c r="WBY662" s="14"/>
      <c r="WCC662" s="14"/>
      <c r="WCG662" s="14"/>
      <c r="WCK662" s="14"/>
      <c r="WCO662" s="14"/>
      <c r="WCS662" s="14"/>
      <c r="WCW662" s="14"/>
      <c r="WDA662" s="14"/>
      <c r="WDE662" s="14"/>
      <c r="WDI662" s="14"/>
      <c r="WDM662" s="14"/>
      <c r="WDQ662" s="14"/>
      <c r="WDU662" s="14"/>
      <c r="WDY662" s="14"/>
      <c r="WEC662" s="14"/>
      <c r="WEG662" s="14"/>
      <c r="WEK662" s="14"/>
      <c r="WEO662" s="14"/>
      <c r="WES662" s="14"/>
      <c r="WEW662" s="14"/>
      <c r="WFA662" s="14"/>
      <c r="WFE662" s="14"/>
      <c r="WFI662" s="14"/>
      <c r="WFM662" s="14"/>
      <c r="WFQ662" s="14"/>
      <c r="WFU662" s="14"/>
      <c r="WFY662" s="14"/>
      <c r="WGC662" s="14"/>
      <c r="WGG662" s="14"/>
      <c r="WGK662" s="14"/>
      <c r="WGO662" s="14"/>
      <c r="WGS662" s="14"/>
      <c r="WGW662" s="14"/>
      <c r="WHA662" s="14"/>
      <c r="WHE662" s="14"/>
      <c r="WHI662" s="14"/>
      <c r="WHM662" s="14"/>
      <c r="WHQ662" s="14"/>
      <c r="WHU662" s="14"/>
      <c r="WHY662" s="14"/>
      <c r="WIC662" s="14"/>
      <c r="WIG662" s="14"/>
      <c r="WIK662" s="14"/>
      <c r="WIO662" s="14"/>
      <c r="WIS662" s="14"/>
      <c r="WIW662" s="14"/>
      <c r="WJA662" s="14"/>
      <c r="WJE662" s="14"/>
      <c r="WJI662" s="14"/>
      <c r="WJM662" s="14"/>
      <c r="WJQ662" s="14"/>
      <c r="WJU662" s="14"/>
      <c r="WJY662" s="14"/>
      <c r="WKC662" s="14"/>
      <c r="WKG662" s="14"/>
      <c r="WKK662" s="14"/>
      <c r="WKO662" s="14"/>
      <c r="WKS662" s="14"/>
      <c r="WKW662" s="14"/>
      <c r="WLA662" s="14"/>
      <c r="WLE662" s="14"/>
      <c r="WLI662" s="14"/>
      <c r="WLM662" s="14"/>
      <c r="WLQ662" s="14"/>
      <c r="WLU662" s="14"/>
      <c r="WLY662" s="14"/>
      <c r="WMC662" s="14"/>
      <c r="WMG662" s="14"/>
      <c r="WMK662" s="14"/>
      <c r="WMO662" s="14"/>
      <c r="WMS662" s="14"/>
      <c r="WMW662" s="14"/>
      <c r="WNA662" s="14"/>
      <c r="WNE662" s="14"/>
      <c r="WNI662" s="14"/>
      <c r="WNM662" s="14"/>
      <c r="WNQ662" s="14"/>
      <c r="WNU662" s="14"/>
      <c r="WNY662" s="14"/>
      <c r="WOC662" s="14"/>
      <c r="WOG662" s="14"/>
      <c r="WOK662" s="14"/>
      <c r="WOO662" s="14"/>
      <c r="WOS662" s="14"/>
      <c r="WOW662" s="14"/>
      <c r="WPA662" s="14"/>
      <c r="WPE662" s="14"/>
      <c r="WPI662" s="14"/>
      <c r="WPM662" s="14"/>
      <c r="WPQ662" s="14"/>
      <c r="WPU662" s="14"/>
      <c r="WPY662" s="14"/>
      <c r="WQC662" s="14"/>
      <c r="WQG662" s="14"/>
      <c r="WQK662" s="14"/>
      <c r="WQO662" s="14"/>
      <c r="WQS662" s="14"/>
      <c r="WQW662" s="14"/>
      <c r="WRA662" s="14"/>
      <c r="WRE662" s="14"/>
      <c r="WRI662" s="14"/>
      <c r="WRM662" s="14"/>
      <c r="WRQ662" s="14"/>
      <c r="WRU662" s="14"/>
      <c r="WRY662" s="14"/>
      <c r="WSC662" s="14"/>
      <c r="WSG662" s="14"/>
      <c r="WSK662" s="14"/>
      <c r="WSO662" s="14"/>
      <c r="WSS662" s="14"/>
      <c r="WSW662" s="14"/>
      <c r="WTA662" s="14"/>
      <c r="WTE662" s="14"/>
      <c r="WTI662" s="14"/>
      <c r="WTM662" s="14"/>
      <c r="WTQ662" s="14"/>
      <c r="WTU662" s="14"/>
      <c r="WTY662" s="14"/>
      <c r="WUC662" s="14"/>
      <c r="WUG662" s="14"/>
      <c r="WUK662" s="14"/>
      <c r="WUO662" s="14"/>
      <c r="WUS662" s="14"/>
      <c r="WUW662" s="14"/>
      <c r="WVA662" s="14"/>
      <c r="WVE662" s="14"/>
      <c r="WVI662" s="14"/>
      <c r="WVM662" s="14"/>
      <c r="WVQ662" s="14"/>
      <c r="WVU662" s="14"/>
      <c r="WVY662" s="14"/>
      <c r="WWC662" s="14"/>
      <c r="WWG662" s="14"/>
      <c r="WWK662" s="14"/>
      <c r="WWO662" s="14"/>
      <c r="WWS662" s="14"/>
      <c r="WWW662" s="14"/>
      <c r="WXA662" s="14"/>
      <c r="WXE662" s="14"/>
      <c r="WXI662" s="14"/>
      <c r="WXM662" s="14"/>
      <c r="WXQ662" s="14"/>
      <c r="WXU662" s="14"/>
      <c r="WXY662" s="14"/>
      <c r="WYC662" s="14"/>
      <c r="WYG662" s="14"/>
      <c r="WYK662" s="14"/>
      <c r="WYO662" s="14"/>
      <c r="WYS662" s="14"/>
      <c r="WYW662" s="14"/>
      <c r="WZA662" s="14"/>
      <c r="WZE662" s="14"/>
      <c r="WZI662" s="14"/>
      <c r="WZM662" s="14"/>
      <c r="WZQ662" s="14"/>
      <c r="WZU662" s="14"/>
      <c r="WZY662" s="14"/>
      <c r="XAC662" s="14"/>
      <c r="XAG662" s="14"/>
      <c r="XAK662" s="14"/>
      <c r="XAO662" s="14"/>
      <c r="XAS662" s="14"/>
      <c r="XAW662" s="14"/>
      <c r="XBA662" s="14"/>
      <c r="XBE662" s="14"/>
      <c r="XBI662" s="14"/>
      <c r="XBM662" s="14"/>
      <c r="XBQ662" s="14"/>
      <c r="XBU662" s="14"/>
      <c r="XBY662" s="14"/>
      <c r="XCC662" s="14"/>
      <c r="XCG662" s="14"/>
      <c r="XCK662" s="14"/>
      <c r="XCO662" s="14"/>
      <c r="XCS662" s="14"/>
      <c r="XCW662" s="14"/>
      <c r="XDA662" s="14"/>
      <c r="XDE662" s="14"/>
      <c r="XDI662" s="14"/>
      <c r="XDM662" s="14"/>
      <c r="XDQ662" s="14"/>
      <c r="XDU662" s="14"/>
      <c r="XDY662" s="14"/>
      <c r="XEC662" s="14"/>
      <c r="XEG662" s="14"/>
      <c r="XEK662" s="14"/>
      <c r="XEO662" s="14"/>
      <c r="XES662" s="14"/>
      <c r="XEW662" s="14"/>
      <c r="XFA662" s="14"/>
    </row>
    <row r="663" spans="1:1021 1025:2045 2049:3069 3073:4093 4097:5117 5121:6141 6145:7165 7169:8189 8193:9213 9217:10237 10241:11261 11265:12285 12289:13309 13313:14333 14337:15357 15361:16381" s="39" customFormat="1" ht="31.5">
      <c r="A663" s="83"/>
      <c r="B663" s="83"/>
      <c r="C663" s="3" t="s">
        <v>467</v>
      </c>
      <c r="D663" s="31" t="s">
        <v>9</v>
      </c>
      <c r="E663" s="56" t="s">
        <v>15</v>
      </c>
      <c r="F663" s="56" t="s">
        <v>7</v>
      </c>
      <c r="G663" s="83"/>
      <c r="H663" s="83"/>
    </row>
    <row r="664" spans="1:1021 1025:2045 2049:3069 3073:4093 4097:5117 5121:6141 6145:7165 7169:8189 8193:9213 9217:10237 10241:11261 11265:12285 12289:13309 13313:14333 14337:15357 15361:16381" s="39" customFormat="1" ht="15.75">
      <c r="A664" s="83"/>
      <c r="B664" s="83"/>
      <c r="C664" s="31" t="s">
        <v>468</v>
      </c>
      <c r="D664" s="31" t="s">
        <v>9</v>
      </c>
      <c r="E664" s="56" t="s">
        <v>19</v>
      </c>
      <c r="F664" s="56" t="s">
        <v>470</v>
      </c>
      <c r="G664" s="83"/>
      <c r="H664" s="83"/>
    </row>
    <row r="665" spans="1:1021 1025:2045 2049:3069 3073:4093 4097:5117 5121:6141 6145:7165 7169:8189 8193:9213 9217:10237 10241:11261 11265:12285 12289:13309 13313:14333 14337:15357 15361:16381" s="39" customFormat="1" ht="15.75">
      <c r="A665" s="83" t="s">
        <v>455</v>
      </c>
      <c r="B665" s="83" t="s">
        <v>10</v>
      </c>
      <c r="C665" s="31" t="s">
        <v>481</v>
      </c>
      <c r="D665" s="31" t="s">
        <v>9</v>
      </c>
      <c r="E665" s="56" t="s">
        <v>402</v>
      </c>
      <c r="F665" s="56" t="s">
        <v>7</v>
      </c>
      <c r="G665" s="83"/>
      <c r="H665" s="83"/>
    </row>
    <row r="666" spans="1:1021 1025:2045 2049:3069 3073:4093 4097:5117 5121:6141 6145:7165 7169:8189 8193:9213 9217:10237 10241:11261 11265:12285 12289:13309 13313:14333 14337:15357 15361:16381" s="39" customFormat="1" ht="15.75">
      <c r="A666" s="83" t="s">
        <v>456</v>
      </c>
      <c r="B666" s="83" t="s">
        <v>10</v>
      </c>
      <c r="C666" s="31" t="s">
        <v>109</v>
      </c>
      <c r="D666" s="83"/>
      <c r="E666" s="56"/>
      <c r="F666" s="56"/>
      <c r="G666" s="83"/>
      <c r="H666" s="83"/>
    </row>
    <row r="667" spans="1:1021 1025:2045 2049:3069 3073:4093 4097:5117 5121:6141 6145:7165 7169:8189 8193:9213 9217:10237 10241:11261 11265:12285 12289:13309 13313:14333 14337:15357 15361:16381" s="39" customFormat="1" ht="24.95" customHeight="1">
      <c r="A667" s="117" t="s">
        <v>423</v>
      </c>
      <c r="B667" s="117"/>
      <c r="C667" s="117"/>
      <c r="D667" s="117"/>
      <c r="E667" s="132"/>
      <c r="F667" s="132"/>
      <c r="G667" s="117"/>
      <c r="H667" s="118"/>
    </row>
    <row r="668" spans="1:1021 1025:2045 2049:3069 3073:4093 4097:5117 5121:6141 6145:7165 7169:8189 8193:9213 9217:10237 10241:11261 11265:12285 12289:13309 13313:14333 14337:15357 15361:16381" s="40" customFormat="1" ht="39" customHeight="1">
      <c r="A668" s="58" t="s">
        <v>0</v>
      </c>
      <c r="B668" s="58" t="s">
        <v>1</v>
      </c>
      <c r="C668" s="58" t="s">
        <v>2</v>
      </c>
      <c r="D668" s="58" t="s">
        <v>3</v>
      </c>
      <c r="E668" s="121" t="s">
        <v>12</v>
      </c>
      <c r="F668" s="121" t="s">
        <v>4</v>
      </c>
      <c r="G668" s="58" t="s">
        <v>17</v>
      </c>
      <c r="H668" s="58" t="s">
        <v>5</v>
      </c>
    </row>
    <row r="669" spans="1:1021 1025:2045 2049:3069 3073:4093 4097:5117 5121:6141 6145:7165 7169:8189 8193:9213 9217:10237 10241:11261 11265:12285 12289:13309 13313:14333 14337:15357 15361:16381" s="39" customFormat="1" ht="15.75" customHeight="1">
      <c r="A669" s="83" t="s">
        <v>424</v>
      </c>
      <c r="B669" s="88" t="s">
        <v>427</v>
      </c>
      <c r="C669" s="89"/>
      <c r="D669" s="89"/>
      <c r="E669" s="133"/>
      <c r="F669" s="133"/>
      <c r="G669" s="89"/>
      <c r="H669" s="90"/>
    </row>
    <row r="670" spans="1:1021 1025:2045 2049:3069 3073:4093 4097:5117 5121:6141 6145:7165 7169:8189 8193:9213 9217:10237 10241:11261 11265:12285 12289:13309 13313:14333 14337:15357 15361:16381" s="39" customFormat="1" ht="15.75" customHeight="1">
      <c r="A670" s="83" t="s">
        <v>425</v>
      </c>
      <c r="B670" s="91"/>
      <c r="C670" s="92"/>
      <c r="D670" s="92"/>
      <c r="E670" s="134"/>
      <c r="F670" s="134"/>
      <c r="G670" s="92"/>
      <c r="H670" s="93"/>
    </row>
    <row r="671" spans="1:1021 1025:2045 2049:3069 3073:4093 4097:5117 5121:6141 6145:7165 7169:8189 8193:9213 9217:10237 10241:11261 11265:12285 12289:13309 13313:14333 14337:15357 15361:16381" s="39" customFormat="1" ht="15.75" customHeight="1">
      <c r="A671" s="83" t="s">
        <v>426</v>
      </c>
      <c r="B671" s="94"/>
      <c r="C671" s="95"/>
      <c r="D671" s="95"/>
      <c r="E671" s="135"/>
      <c r="F671" s="135"/>
      <c r="G671" s="95"/>
      <c r="H671" s="96"/>
    </row>
    <row r="672" spans="1:1021 1025:2045 2049:3069 3073:4093 4097:5117 5121:6141 6145:7165 7169:8189 8193:9213 9217:10237 10241:11261 11265:12285 12289:13309 13313:14333 14337:15357 15361:16381" s="39" customFormat="1" ht="31.5">
      <c r="A672" s="77"/>
      <c r="B672" s="77" t="s">
        <v>6</v>
      </c>
      <c r="C672" s="27" t="s">
        <v>448</v>
      </c>
      <c r="D672" s="31" t="s">
        <v>9</v>
      </c>
      <c r="E672" s="56" t="s">
        <v>9</v>
      </c>
      <c r="F672" s="56" t="s">
        <v>7</v>
      </c>
      <c r="G672" s="83"/>
      <c r="H672" s="83"/>
    </row>
    <row r="673" spans="1:8" s="39" customFormat="1" ht="31.5">
      <c r="A673" s="77"/>
      <c r="B673" s="77"/>
      <c r="C673" s="3" t="s">
        <v>431</v>
      </c>
      <c r="D673" s="31" t="s">
        <v>9</v>
      </c>
      <c r="E673" s="56" t="s">
        <v>13</v>
      </c>
      <c r="F673" s="56" t="s">
        <v>7</v>
      </c>
      <c r="G673" s="56"/>
      <c r="H673" s="83"/>
    </row>
    <row r="674" spans="1:8" s="39" customFormat="1" ht="31.5">
      <c r="A674" s="77"/>
      <c r="B674" s="77"/>
      <c r="C674" s="3" t="s">
        <v>439</v>
      </c>
      <c r="D674" s="31" t="s">
        <v>9</v>
      </c>
      <c r="E674" s="56" t="s">
        <v>15</v>
      </c>
      <c r="F674" s="56" t="s">
        <v>7</v>
      </c>
      <c r="G674" s="56"/>
      <c r="H674" s="83"/>
    </row>
    <row r="675" spans="1:8" s="39" customFormat="1" ht="15.75">
      <c r="A675" s="77"/>
      <c r="B675" s="77"/>
      <c r="C675" s="10" t="s">
        <v>297</v>
      </c>
      <c r="D675" s="31" t="s">
        <v>9</v>
      </c>
      <c r="E675" s="56" t="s">
        <v>19</v>
      </c>
      <c r="F675" s="56" t="s">
        <v>7</v>
      </c>
      <c r="G675" s="83"/>
      <c r="H675" s="83"/>
    </row>
    <row r="676" spans="1:8" s="39" customFormat="1" ht="31.5">
      <c r="A676" s="77"/>
      <c r="B676" s="76" t="s">
        <v>8</v>
      </c>
      <c r="C676" s="27" t="s">
        <v>446</v>
      </c>
      <c r="D676" s="31" t="s">
        <v>9</v>
      </c>
      <c r="E676" s="56" t="s">
        <v>9</v>
      </c>
      <c r="F676" s="56" t="s">
        <v>7</v>
      </c>
      <c r="G676" s="83"/>
      <c r="H676" s="83"/>
    </row>
    <row r="677" spans="1:8" s="39" customFormat="1" ht="15.75">
      <c r="A677" s="77"/>
      <c r="B677" s="77"/>
      <c r="C677" s="54" t="s">
        <v>432</v>
      </c>
      <c r="D677" s="31" t="s">
        <v>9</v>
      </c>
      <c r="E677" s="56" t="s">
        <v>13</v>
      </c>
      <c r="F677" s="56" t="s">
        <v>7</v>
      </c>
      <c r="G677" s="56"/>
      <c r="H677" s="83"/>
    </row>
    <row r="678" spans="1:8" s="39" customFormat="1" ht="15.75" customHeight="1">
      <c r="A678" s="77"/>
      <c r="B678" s="77"/>
      <c r="C678" s="3" t="s">
        <v>440</v>
      </c>
      <c r="D678" s="31" t="s">
        <v>9</v>
      </c>
      <c r="E678" s="56" t="s">
        <v>15</v>
      </c>
      <c r="F678" s="56" t="s">
        <v>7</v>
      </c>
      <c r="G678" s="56"/>
      <c r="H678" s="83"/>
    </row>
    <row r="679" spans="1:8" s="39" customFormat="1" ht="31.5">
      <c r="A679" s="78"/>
      <c r="B679" s="78"/>
      <c r="C679" s="10" t="s">
        <v>444</v>
      </c>
      <c r="D679" s="31" t="s">
        <v>9</v>
      </c>
      <c r="E679" s="56" t="s">
        <v>19</v>
      </c>
      <c r="F679" s="56" t="s">
        <v>7</v>
      </c>
      <c r="G679" s="83"/>
      <c r="H679" s="83"/>
    </row>
    <row r="680" spans="1:8" s="39" customFormat="1" ht="31.5">
      <c r="A680" s="83" t="s">
        <v>428</v>
      </c>
      <c r="B680" s="83" t="s">
        <v>6</v>
      </c>
      <c r="C680" s="10" t="s">
        <v>445</v>
      </c>
      <c r="D680" s="31" t="s">
        <v>9</v>
      </c>
      <c r="E680" s="56" t="s">
        <v>9</v>
      </c>
      <c r="F680" s="56" t="s">
        <v>412</v>
      </c>
      <c r="G680" s="83"/>
      <c r="H680" s="83"/>
    </row>
    <row r="681" spans="1:8" s="39" customFormat="1" ht="15.75">
      <c r="A681" s="83"/>
      <c r="B681" s="83"/>
      <c r="C681" s="3" t="s">
        <v>433</v>
      </c>
      <c r="D681" s="31" t="s">
        <v>9</v>
      </c>
      <c r="E681" s="56" t="s">
        <v>13</v>
      </c>
      <c r="F681" s="56" t="s">
        <v>7</v>
      </c>
      <c r="G681" s="83"/>
      <c r="H681" s="83"/>
    </row>
    <row r="682" spans="1:8" s="39" customFormat="1" ht="15.75">
      <c r="A682" s="83"/>
      <c r="B682" s="83"/>
      <c r="C682" s="3" t="s">
        <v>399</v>
      </c>
      <c r="D682" s="31" t="s">
        <v>9</v>
      </c>
      <c r="E682" s="56" t="s">
        <v>15</v>
      </c>
      <c r="F682" s="56" t="s">
        <v>7</v>
      </c>
      <c r="G682" s="83"/>
      <c r="H682" s="83"/>
    </row>
    <row r="683" spans="1:8" s="39" customFormat="1" ht="15.75">
      <c r="A683" s="83"/>
      <c r="B683" s="83"/>
      <c r="C683" s="31" t="s">
        <v>443</v>
      </c>
      <c r="D683" s="31" t="s">
        <v>9</v>
      </c>
      <c r="E683" s="56" t="s">
        <v>19</v>
      </c>
      <c r="F683" s="56" t="s">
        <v>7</v>
      </c>
      <c r="G683" s="83"/>
      <c r="H683" s="83"/>
    </row>
    <row r="684" spans="1:8" s="39" customFormat="1" ht="47.25">
      <c r="A684" s="83"/>
      <c r="B684" s="83" t="s">
        <v>8</v>
      </c>
      <c r="C684" s="3" t="s">
        <v>434</v>
      </c>
      <c r="D684" s="31" t="s">
        <v>9</v>
      </c>
      <c r="E684" s="56" t="s">
        <v>402</v>
      </c>
      <c r="F684" s="56" t="s">
        <v>173</v>
      </c>
      <c r="G684" s="83"/>
      <c r="H684" s="83"/>
    </row>
    <row r="685" spans="1:8" s="39" customFormat="1" ht="15.75">
      <c r="A685" s="76" t="s">
        <v>429</v>
      </c>
      <c r="B685" s="76" t="s">
        <v>6</v>
      </c>
      <c r="C685" s="3" t="s">
        <v>438</v>
      </c>
      <c r="D685" s="31" t="s">
        <v>9</v>
      </c>
      <c r="E685" s="56" t="s">
        <v>402</v>
      </c>
      <c r="F685" s="56" t="s">
        <v>7</v>
      </c>
      <c r="G685" s="83"/>
      <c r="H685" s="83"/>
    </row>
    <row r="686" spans="1:8" s="39" customFormat="1" ht="31.5">
      <c r="A686" s="77"/>
      <c r="B686" s="77"/>
      <c r="C686" s="42" t="s">
        <v>447</v>
      </c>
      <c r="D686" s="31" t="s">
        <v>9</v>
      </c>
      <c r="E686" s="56" t="s">
        <v>9</v>
      </c>
      <c r="F686" s="56" t="s">
        <v>7</v>
      </c>
      <c r="G686" s="83"/>
      <c r="H686" s="83"/>
    </row>
    <row r="687" spans="1:8" s="39" customFormat="1" ht="15.75">
      <c r="A687" s="77"/>
      <c r="B687" s="77"/>
      <c r="C687" s="42" t="s">
        <v>436</v>
      </c>
      <c r="D687" s="31" t="s">
        <v>9</v>
      </c>
      <c r="E687" s="56" t="s">
        <v>13</v>
      </c>
      <c r="F687" s="56" t="s">
        <v>442</v>
      </c>
      <c r="G687" s="83"/>
      <c r="H687" s="83"/>
    </row>
    <row r="688" spans="1:8" s="39" customFormat="1" ht="15.75">
      <c r="A688" s="77"/>
      <c r="B688" s="77"/>
      <c r="C688" s="3" t="s">
        <v>441</v>
      </c>
      <c r="D688" s="31" t="s">
        <v>9</v>
      </c>
      <c r="E688" s="56" t="s">
        <v>15</v>
      </c>
      <c r="F688" s="56" t="s">
        <v>7</v>
      </c>
      <c r="G688" s="83"/>
      <c r="H688" s="83"/>
    </row>
    <row r="689" spans="1:1021 1025:2045 2049:3069 3073:4093 4097:5117 5121:6141 6145:7165 7169:8189 8193:9213 9217:10237 10241:11261 11265:12285 12289:13309 13313:14333 14337:15357 15361:16381" s="39" customFormat="1" ht="22.5" customHeight="1">
      <c r="A689" s="77"/>
      <c r="B689" s="78"/>
      <c r="C689" s="31" t="s">
        <v>437</v>
      </c>
      <c r="D689" s="31" t="s">
        <v>9</v>
      </c>
      <c r="E689" s="56" t="s">
        <v>19</v>
      </c>
      <c r="F689" s="56" t="s">
        <v>105</v>
      </c>
      <c r="G689" s="83"/>
      <c r="H689" s="83"/>
    </row>
    <row r="690" spans="1:1021 1025:2045 2049:3069 3073:4093 4097:5117 5121:6141 6145:7165 7169:8189 8193:9213 9217:10237 10241:11261 11265:12285 12289:13309 13313:14333 14337:15357 15361:16381" s="39" customFormat="1" ht="15.75">
      <c r="A690" s="77"/>
      <c r="B690" s="83" t="s">
        <v>8</v>
      </c>
      <c r="C690" s="31" t="s">
        <v>413</v>
      </c>
      <c r="D690" s="31" t="s">
        <v>9</v>
      </c>
      <c r="E690" s="56" t="s">
        <v>9</v>
      </c>
      <c r="F690" s="56" t="s">
        <v>7</v>
      </c>
      <c r="G690" s="83"/>
      <c r="H690" s="83"/>
    </row>
    <row r="691" spans="1:1021 1025:2045 2049:3069 3073:4093 4097:5117 5121:6141 6145:7165 7169:8189 8193:9213 9217:10237 10241:11261 11265:12285 12289:13309 13313:14333 14337:15357 15361:16381" s="38" customFormat="1" ht="15.75">
      <c r="A691" s="77"/>
      <c r="B691" s="83"/>
      <c r="C691" s="31" t="s">
        <v>435</v>
      </c>
      <c r="D691" s="31" t="s">
        <v>9</v>
      </c>
      <c r="E691" s="56" t="s">
        <v>13</v>
      </c>
      <c r="F691" s="56" t="s">
        <v>7</v>
      </c>
      <c r="G691" s="83"/>
      <c r="H691" s="83"/>
      <c r="I691" s="14"/>
      <c r="M691" s="14"/>
      <c r="Q691" s="14"/>
      <c r="U691" s="14"/>
      <c r="Y691" s="14"/>
      <c r="AC691" s="14"/>
      <c r="AG691" s="14"/>
      <c r="AK691" s="14"/>
      <c r="AO691" s="14"/>
      <c r="AS691" s="14"/>
      <c r="AW691" s="14"/>
      <c r="BA691" s="14"/>
      <c r="BE691" s="14"/>
      <c r="BI691" s="14"/>
      <c r="BM691" s="14"/>
      <c r="BQ691" s="14"/>
      <c r="BU691" s="14"/>
      <c r="BY691" s="14"/>
      <c r="CC691" s="14"/>
      <c r="CG691" s="14"/>
      <c r="CK691" s="14"/>
      <c r="CO691" s="14"/>
      <c r="CS691" s="14"/>
      <c r="CW691" s="14"/>
      <c r="DA691" s="14"/>
      <c r="DE691" s="14"/>
      <c r="DI691" s="14"/>
      <c r="DM691" s="14"/>
      <c r="DQ691" s="14"/>
      <c r="DU691" s="14"/>
      <c r="DY691" s="14"/>
      <c r="EC691" s="14"/>
      <c r="EG691" s="14"/>
      <c r="EK691" s="14"/>
      <c r="EO691" s="14"/>
      <c r="ES691" s="14"/>
      <c r="EW691" s="14"/>
      <c r="FA691" s="14"/>
      <c r="FE691" s="14"/>
      <c r="FI691" s="14"/>
      <c r="FM691" s="14"/>
      <c r="FQ691" s="14"/>
      <c r="FU691" s="14"/>
      <c r="FY691" s="14"/>
      <c r="GC691" s="14"/>
      <c r="GG691" s="14"/>
      <c r="GK691" s="14"/>
      <c r="GO691" s="14"/>
      <c r="GS691" s="14"/>
      <c r="GW691" s="14"/>
      <c r="HA691" s="14"/>
      <c r="HE691" s="14"/>
      <c r="HI691" s="14"/>
      <c r="HM691" s="14"/>
      <c r="HQ691" s="14"/>
      <c r="HU691" s="14"/>
      <c r="HY691" s="14"/>
      <c r="IC691" s="14"/>
      <c r="IG691" s="14"/>
      <c r="IK691" s="14"/>
      <c r="IO691" s="14"/>
      <c r="IS691" s="14"/>
      <c r="IW691" s="14"/>
      <c r="JA691" s="14"/>
      <c r="JE691" s="14"/>
      <c r="JI691" s="14"/>
      <c r="JM691" s="14"/>
      <c r="JQ691" s="14"/>
      <c r="JU691" s="14"/>
      <c r="JY691" s="14"/>
      <c r="KC691" s="14"/>
      <c r="KG691" s="14"/>
      <c r="KK691" s="14"/>
      <c r="KO691" s="14"/>
      <c r="KS691" s="14"/>
      <c r="KW691" s="14"/>
      <c r="LA691" s="14"/>
      <c r="LE691" s="14"/>
      <c r="LI691" s="14"/>
      <c r="LM691" s="14"/>
      <c r="LQ691" s="14"/>
      <c r="LU691" s="14"/>
      <c r="LY691" s="14"/>
      <c r="MC691" s="14"/>
      <c r="MG691" s="14"/>
      <c r="MK691" s="14"/>
      <c r="MO691" s="14"/>
      <c r="MS691" s="14"/>
      <c r="MW691" s="14"/>
      <c r="NA691" s="14"/>
      <c r="NE691" s="14"/>
      <c r="NI691" s="14"/>
      <c r="NM691" s="14"/>
      <c r="NQ691" s="14"/>
      <c r="NU691" s="14"/>
      <c r="NY691" s="14"/>
      <c r="OC691" s="14"/>
      <c r="OG691" s="14"/>
      <c r="OK691" s="14"/>
      <c r="OO691" s="14"/>
      <c r="OS691" s="14"/>
      <c r="OW691" s="14"/>
      <c r="PA691" s="14"/>
      <c r="PE691" s="14"/>
      <c r="PI691" s="14"/>
      <c r="PM691" s="14"/>
      <c r="PQ691" s="14"/>
      <c r="PU691" s="14"/>
      <c r="PY691" s="14"/>
      <c r="QC691" s="14"/>
      <c r="QG691" s="14"/>
      <c r="QK691" s="14"/>
      <c r="QO691" s="14"/>
      <c r="QS691" s="14"/>
      <c r="QW691" s="14"/>
      <c r="RA691" s="14"/>
      <c r="RE691" s="14"/>
      <c r="RI691" s="14"/>
      <c r="RM691" s="14"/>
      <c r="RQ691" s="14"/>
      <c r="RU691" s="14"/>
      <c r="RY691" s="14"/>
      <c r="SC691" s="14"/>
      <c r="SG691" s="14"/>
      <c r="SK691" s="14"/>
      <c r="SO691" s="14"/>
      <c r="SS691" s="14"/>
      <c r="SW691" s="14"/>
      <c r="TA691" s="14"/>
      <c r="TE691" s="14"/>
      <c r="TI691" s="14"/>
      <c r="TM691" s="14"/>
      <c r="TQ691" s="14"/>
      <c r="TU691" s="14"/>
      <c r="TY691" s="14"/>
      <c r="UC691" s="14"/>
      <c r="UG691" s="14"/>
      <c r="UK691" s="14"/>
      <c r="UO691" s="14"/>
      <c r="US691" s="14"/>
      <c r="UW691" s="14"/>
      <c r="VA691" s="14"/>
      <c r="VE691" s="14"/>
      <c r="VI691" s="14"/>
      <c r="VM691" s="14"/>
      <c r="VQ691" s="14"/>
      <c r="VU691" s="14"/>
      <c r="VY691" s="14"/>
      <c r="WC691" s="14"/>
      <c r="WG691" s="14"/>
      <c r="WK691" s="14"/>
      <c r="WO691" s="14"/>
      <c r="WS691" s="14"/>
      <c r="WW691" s="14"/>
      <c r="XA691" s="14"/>
      <c r="XE691" s="14"/>
      <c r="XI691" s="14"/>
      <c r="XM691" s="14"/>
      <c r="XQ691" s="14"/>
      <c r="XU691" s="14"/>
      <c r="XY691" s="14"/>
      <c r="YC691" s="14"/>
      <c r="YG691" s="14"/>
      <c r="YK691" s="14"/>
      <c r="YO691" s="14"/>
      <c r="YS691" s="14"/>
      <c r="YW691" s="14"/>
      <c r="ZA691" s="14"/>
      <c r="ZE691" s="14"/>
      <c r="ZI691" s="14"/>
      <c r="ZM691" s="14"/>
      <c r="ZQ691" s="14"/>
      <c r="ZU691" s="14"/>
      <c r="ZY691" s="14"/>
      <c r="AAC691" s="14"/>
      <c r="AAG691" s="14"/>
      <c r="AAK691" s="14"/>
      <c r="AAO691" s="14"/>
      <c r="AAS691" s="14"/>
      <c r="AAW691" s="14"/>
      <c r="ABA691" s="14"/>
      <c r="ABE691" s="14"/>
      <c r="ABI691" s="14"/>
      <c r="ABM691" s="14"/>
      <c r="ABQ691" s="14"/>
      <c r="ABU691" s="14"/>
      <c r="ABY691" s="14"/>
      <c r="ACC691" s="14"/>
      <c r="ACG691" s="14"/>
      <c r="ACK691" s="14"/>
      <c r="ACO691" s="14"/>
      <c r="ACS691" s="14"/>
      <c r="ACW691" s="14"/>
      <c r="ADA691" s="14"/>
      <c r="ADE691" s="14"/>
      <c r="ADI691" s="14"/>
      <c r="ADM691" s="14"/>
      <c r="ADQ691" s="14"/>
      <c r="ADU691" s="14"/>
      <c r="ADY691" s="14"/>
      <c r="AEC691" s="14"/>
      <c r="AEG691" s="14"/>
      <c r="AEK691" s="14"/>
      <c r="AEO691" s="14"/>
      <c r="AES691" s="14"/>
      <c r="AEW691" s="14"/>
      <c r="AFA691" s="14"/>
      <c r="AFE691" s="14"/>
      <c r="AFI691" s="14"/>
      <c r="AFM691" s="14"/>
      <c r="AFQ691" s="14"/>
      <c r="AFU691" s="14"/>
      <c r="AFY691" s="14"/>
      <c r="AGC691" s="14"/>
      <c r="AGG691" s="14"/>
      <c r="AGK691" s="14"/>
      <c r="AGO691" s="14"/>
      <c r="AGS691" s="14"/>
      <c r="AGW691" s="14"/>
      <c r="AHA691" s="14"/>
      <c r="AHE691" s="14"/>
      <c r="AHI691" s="14"/>
      <c r="AHM691" s="14"/>
      <c r="AHQ691" s="14"/>
      <c r="AHU691" s="14"/>
      <c r="AHY691" s="14"/>
      <c r="AIC691" s="14"/>
      <c r="AIG691" s="14"/>
      <c r="AIK691" s="14"/>
      <c r="AIO691" s="14"/>
      <c r="AIS691" s="14"/>
      <c r="AIW691" s="14"/>
      <c r="AJA691" s="14"/>
      <c r="AJE691" s="14"/>
      <c r="AJI691" s="14"/>
      <c r="AJM691" s="14"/>
      <c r="AJQ691" s="14"/>
      <c r="AJU691" s="14"/>
      <c r="AJY691" s="14"/>
      <c r="AKC691" s="14"/>
      <c r="AKG691" s="14"/>
      <c r="AKK691" s="14"/>
      <c r="AKO691" s="14"/>
      <c r="AKS691" s="14"/>
      <c r="AKW691" s="14"/>
      <c r="ALA691" s="14"/>
      <c r="ALE691" s="14"/>
      <c r="ALI691" s="14"/>
      <c r="ALM691" s="14"/>
      <c r="ALQ691" s="14"/>
      <c r="ALU691" s="14"/>
      <c r="ALY691" s="14"/>
      <c r="AMC691" s="14"/>
      <c r="AMG691" s="14"/>
      <c r="AMK691" s="14"/>
      <c r="AMO691" s="14"/>
      <c r="AMS691" s="14"/>
      <c r="AMW691" s="14"/>
      <c r="ANA691" s="14"/>
      <c r="ANE691" s="14"/>
      <c r="ANI691" s="14"/>
      <c r="ANM691" s="14"/>
      <c r="ANQ691" s="14"/>
      <c r="ANU691" s="14"/>
      <c r="ANY691" s="14"/>
      <c r="AOC691" s="14"/>
      <c r="AOG691" s="14"/>
      <c r="AOK691" s="14"/>
      <c r="AOO691" s="14"/>
      <c r="AOS691" s="14"/>
      <c r="AOW691" s="14"/>
      <c r="APA691" s="14"/>
      <c r="APE691" s="14"/>
      <c r="API691" s="14"/>
      <c r="APM691" s="14"/>
      <c r="APQ691" s="14"/>
      <c r="APU691" s="14"/>
      <c r="APY691" s="14"/>
      <c r="AQC691" s="14"/>
      <c r="AQG691" s="14"/>
      <c r="AQK691" s="14"/>
      <c r="AQO691" s="14"/>
      <c r="AQS691" s="14"/>
      <c r="AQW691" s="14"/>
      <c r="ARA691" s="14"/>
      <c r="ARE691" s="14"/>
      <c r="ARI691" s="14"/>
      <c r="ARM691" s="14"/>
      <c r="ARQ691" s="14"/>
      <c r="ARU691" s="14"/>
      <c r="ARY691" s="14"/>
      <c r="ASC691" s="14"/>
      <c r="ASG691" s="14"/>
      <c r="ASK691" s="14"/>
      <c r="ASO691" s="14"/>
      <c r="ASS691" s="14"/>
      <c r="ASW691" s="14"/>
      <c r="ATA691" s="14"/>
      <c r="ATE691" s="14"/>
      <c r="ATI691" s="14"/>
      <c r="ATM691" s="14"/>
      <c r="ATQ691" s="14"/>
      <c r="ATU691" s="14"/>
      <c r="ATY691" s="14"/>
      <c r="AUC691" s="14"/>
      <c r="AUG691" s="14"/>
      <c r="AUK691" s="14"/>
      <c r="AUO691" s="14"/>
      <c r="AUS691" s="14"/>
      <c r="AUW691" s="14"/>
      <c r="AVA691" s="14"/>
      <c r="AVE691" s="14"/>
      <c r="AVI691" s="14"/>
      <c r="AVM691" s="14"/>
      <c r="AVQ691" s="14"/>
      <c r="AVU691" s="14"/>
      <c r="AVY691" s="14"/>
      <c r="AWC691" s="14"/>
      <c r="AWG691" s="14"/>
      <c r="AWK691" s="14"/>
      <c r="AWO691" s="14"/>
      <c r="AWS691" s="14"/>
      <c r="AWW691" s="14"/>
      <c r="AXA691" s="14"/>
      <c r="AXE691" s="14"/>
      <c r="AXI691" s="14"/>
      <c r="AXM691" s="14"/>
      <c r="AXQ691" s="14"/>
      <c r="AXU691" s="14"/>
      <c r="AXY691" s="14"/>
      <c r="AYC691" s="14"/>
      <c r="AYG691" s="14"/>
      <c r="AYK691" s="14"/>
      <c r="AYO691" s="14"/>
      <c r="AYS691" s="14"/>
      <c r="AYW691" s="14"/>
      <c r="AZA691" s="14"/>
      <c r="AZE691" s="14"/>
      <c r="AZI691" s="14"/>
      <c r="AZM691" s="14"/>
      <c r="AZQ691" s="14"/>
      <c r="AZU691" s="14"/>
      <c r="AZY691" s="14"/>
      <c r="BAC691" s="14"/>
      <c r="BAG691" s="14"/>
      <c r="BAK691" s="14"/>
      <c r="BAO691" s="14"/>
      <c r="BAS691" s="14"/>
      <c r="BAW691" s="14"/>
      <c r="BBA691" s="14"/>
      <c r="BBE691" s="14"/>
      <c r="BBI691" s="14"/>
      <c r="BBM691" s="14"/>
      <c r="BBQ691" s="14"/>
      <c r="BBU691" s="14"/>
      <c r="BBY691" s="14"/>
      <c r="BCC691" s="14"/>
      <c r="BCG691" s="14"/>
      <c r="BCK691" s="14"/>
      <c r="BCO691" s="14"/>
      <c r="BCS691" s="14"/>
      <c r="BCW691" s="14"/>
      <c r="BDA691" s="14"/>
      <c r="BDE691" s="14"/>
      <c r="BDI691" s="14"/>
      <c r="BDM691" s="14"/>
      <c r="BDQ691" s="14"/>
      <c r="BDU691" s="14"/>
      <c r="BDY691" s="14"/>
      <c r="BEC691" s="14"/>
      <c r="BEG691" s="14"/>
      <c r="BEK691" s="14"/>
      <c r="BEO691" s="14"/>
      <c r="BES691" s="14"/>
      <c r="BEW691" s="14"/>
      <c r="BFA691" s="14"/>
      <c r="BFE691" s="14"/>
      <c r="BFI691" s="14"/>
      <c r="BFM691" s="14"/>
      <c r="BFQ691" s="14"/>
      <c r="BFU691" s="14"/>
      <c r="BFY691" s="14"/>
      <c r="BGC691" s="14"/>
      <c r="BGG691" s="14"/>
      <c r="BGK691" s="14"/>
      <c r="BGO691" s="14"/>
      <c r="BGS691" s="14"/>
      <c r="BGW691" s="14"/>
      <c r="BHA691" s="14"/>
      <c r="BHE691" s="14"/>
      <c r="BHI691" s="14"/>
      <c r="BHM691" s="14"/>
      <c r="BHQ691" s="14"/>
      <c r="BHU691" s="14"/>
      <c r="BHY691" s="14"/>
      <c r="BIC691" s="14"/>
      <c r="BIG691" s="14"/>
      <c r="BIK691" s="14"/>
      <c r="BIO691" s="14"/>
      <c r="BIS691" s="14"/>
      <c r="BIW691" s="14"/>
      <c r="BJA691" s="14"/>
      <c r="BJE691" s="14"/>
      <c r="BJI691" s="14"/>
      <c r="BJM691" s="14"/>
      <c r="BJQ691" s="14"/>
      <c r="BJU691" s="14"/>
      <c r="BJY691" s="14"/>
      <c r="BKC691" s="14"/>
      <c r="BKG691" s="14"/>
      <c r="BKK691" s="14"/>
      <c r="BKO691" s="14"/>
      <c r="BKS691" s="14"/>
      <c r="BKW691" s="14"/>
      <c r="BLA691" s="14"/>
      <c r="BLE691" s="14"/>
      <c r="BLI691" s="14"/>
      <c r="BLM691" s="14"/>
      <c r="BLQ691" s="14"/>
      <c r="BLU691" s="14"/>
      <c r="BLY691" s="14"/>
      <c r="BMC691" s="14"/>
      <c r="BMG691" s="14"/>
      <c r="BMK691" s="14"/>
      <c r="BMO691" s="14"/>
      <c r="BMS691" s="14"/>
      <c r="BMW691" s="14"/>
      <c r="BNA691" s="14"/>
      <c r="BNE691" s="14"/>
      <c r="BNI691" s="14"/>
      <c r="BNM691" s="14"/>
      <c r="BNQ691" s="14"/>
      <c r="BNU691" s="14"/>
      <c r="BNY691" s="14"/>
      <c r="BOC691" s="14"/>
      <c r="BOG691" s="14"/>
      <c r="BOK691" s="14"/>
      <c r="BOO691" s="14"/>
      <c r="BOS691" s="14"/>
      <c r="BOW691" s="14"/>
      <c r="BPA691" s="14"/>
      <c r="BPE691" s="14"/>
      <c r="BPI691" s="14"/>
      <c r="BPM691" s="14"/>
      <c r="BPQ691" s="14"/>
      <c r="BPU691" s="14"/>
      <c r="BPY691" s="14"/>
      <c r="BQC691" s="14"/>
      <c r="BQG691" s="14"/>
      <c r="BQK691" s="14"/>
      <c r="BQO691" s="14"/>
      <c r="BQS691" s="14"/>
      <c r="BQW691" s="14"/>
      <c r="BRA691" s="14"/>
      <c r="BRE691" s="14"/>
      <c r="BRI691" s="14"/>
      <c r="BRM691" s="14"/>
      <c r="BRQ691" s="14"/>
      <c r="BRU691" s="14"/>
      <c r="BRY691" s="14"/>
      <c r="BSC691" s="14"/>
      <c r="BSG691" s="14"/>
      <c r="BSK691" s="14"/>
      <c r="BSO691" s="14"/>
      <c r="BSS691" s="14"/>
      <c r="BSW691" s="14"/>
      <c r="BTA691" s="14"/>
      <c r="BTE691" s="14"/>
      <c r="BTI691" s="14"/>
      <c r="BTM691" s="14"/>
      <c r="BTQ691" s="14"/>
      <c r="BTU691" s="14"/>
      <c r="BTY691" s="14"/>
      <c r="BUC691" s="14"/>
      <c r="BUG691" s="14"/>
      <c r="BUK691" s="14"/>
      <c r="BUO691" s="14"/>
      <c r="BUS691" s="14"/>
      <c r="BUW691" s="14"/>
      <c r="BVA691" s="14"/>
      <c r="BVE691" s="14"/>
      <c r="BVI691" s="14"/>
      <c r="BVM691" s="14"/>
      <c r="BVQ691" s="14"/>
      <c r="BVU691" s="14"/>
      <c r="BVY691" s="14"/>
      <c r="BWC691" s="14"/>
      <c r="BWG691" s="14"/>
      <c r="BWK691" s="14"/>
      <c r="BWO691" s="14"/>
      <c r="BWS691" s="14"/>
      <c r="BWW691" s="14"/>
      <c r="BXA691" s="14"/>
      <c r="BXE691" s="14"/>
      <c r="BXI691" s="14"/>
      <c r="BXM691" s="14"/>
      <c r="BXQ691" s="14"/>
      <c r="BXU691" s="14"/>
      <c r="BXY691" s="14"/>
      <c r="BYC691" s="14"/>
      <c r="BYG691" s="14"/>
      <c r="BYK691" s="14"/>
      <c r="BYO691" s="14"/>
      <c r="BYS691" s="14"/>
      <c r="BYW691" s="14"/>
      <c r="BZA691" s="14"/>
      <c r="BZE691" s="14"/>
      <c r="BZI691" s="14"/>
      <c r="BZM691" s="14"/>
      <c r="BZQ691" s="14"/>
      <c r="BZU691" s="14"/>
      <c r="BZY691" s="14"/>
      <c r="CAC691" s="14"/>
      <c r="CAG691" s="14"/>
      <c r="CAK691" s="14"/>
      <c r="CAO691" s="14"/>
      <c r="CAS691" s="14"/>
      <c r="CAW691" s="14"/>
      <c r="CBA691" s="14"/>
      <c r="CBE691" s="14"/>
      <c r="CBI691" s="14"/>
      <c r="CBM691" s="14"/>
      <c r="CBQ691" s="14"/>
      <c r="CBU691" s="14"/>
      <c r="CBY691" s="14"/>
      <c r="CCC691" s="14"/>
      <c r="CCG691" s="14"/>
      <c r="CCK691" s="14"/>
      <c r="CCO691" s="14"/>
      <c r="CCS691" s="14"/>
      <c r="CCW691" s="14"/>
      <c r="CDA691" s="14"/>
      <c r="CDE691" s="14"/>
      <c r="CDI691" s="14"/>
      <c r="CDM691" s="14"/>
      <c r="CDQ691" s="14"/>
      <c r="CDU691" s="14"/>
      <c r="CDY691" s="14"/>
      <c r="CEC691" s="14"/>
      <c r="CEG691" s="14"/>
      <c r="CEK691" s="14"/>
      <c r="CEO691" s="14"/>
      <c r="CES691" s="14"/>
      <c r="CEW691" s="14"/>
      <c r="CFA691" s="14"/>
      <c r="CFE691" s="14"/>
      <c r="CFI691" s="14"/>
      <c r="CFM691" s="14"/>
      <c r="CFQ691" s="14"/>
      <c r="CFU691" s="14"/>
      <c r="CFY691" s="14"/>
      <c r="CGC691" s="14"/>
      <c r="CGG691" s="14"/>
      <c r="CGK691" s="14"/>
      <c r="CGO691" s="14"/>
      <c r="CGS691" s="14"/>
      <c r="CGW691" s="14"/>
      <c r="CHA691" s="14"/>
      <c r="CHE691" s="14"/>
      <c r="CHI691" s="14"/>
      <c r="CHM691" s="14"/>
      <c r="CHQ691" s="14"/>
      <c r="CHU691" s="14"/>
      <c r="CHY691" s="14"/>
      <c r="CIC691" s="14"/>
      <c r="CIG691" s="14"/>
      <c r="CIK691" s="14"/>
      <c r="CIO691" s="14"/>
      <c r="CIS691" s="14"/>
      <c r="CIW691" s="14"/>
      <c r="CJA691" s="14"/>
      <c r="CJE691" s="14"/>
      <c r="CJI691" s="14"/>
      <c r="CJM691" s="14"/>
      <c r="CJQ691" s="14"/>
      <c r="CJU691" s="14"/>
      <c r="CJY691" s="14"/>
      <c r="CKC691" s="14"/>
      <c r="CKG691" s="14"/>
      <c r="CKK691" s="14"/>
      <c r="CKO691" s="14"/>
      <c r="CKS691" s="14"/>
      <c r="CKW691" s="14"/>
      <c r="CLA691" s="14"/>
      <c r="CLE691" s="14"/>
      <c r="CLI691" s="14"/>
      <c r="CLM691" s="14"/>
      <c r="CLQ691" s="14"/>
      <c r="CLU691" s="14"/>
      <c r="CLY691" s="14"/>
      <c r="CMC691" s="14"/>
      <c r="CMG691" s="14"/>
      <c r="CMK691" s="14"/>
      <c r="CMO691" s="14"/>
      <c r="CMS691" s="14"/>
      <c r="CMW691" s="14"/>
      <c r="CNA691" s="14"/>
      <c r="CNE691" s="14"/>
      <c r="CNI691" s="14"/>
      <c r="CNM691" s="14"/>
      <c r="CNQ691" s="14"/>
      <c r="CNU691" s="14"/>
      <c r="CNY691" s="14"/>
      <c r="COC691" s="14"/>
      <c r="COG691" s="14"/>
      <c r="COK691" s="14"/>
      <c r="COO691" s="14"/>
      <c r="COS691" s="14"/>
      <c r="COW691" s="14"/>
      <c r="CPA691" s="14"/>
      <c r="CPE691" s="14"/>
      <c r="CPI691" s="14"/>
      <c r="CPM691" s="14"/>
      <c r="CPQ691" s="14"/>
      <c r="CPU691" s="14"/>
      <c r="CPY691" s="14"/>
      <c r="CQC691" s="14"/>
      <c r="CQG691" s="14"/>
      <c r="CQK691" s="14"/>
      <c r="CQO691" s="14"/>
      <c r="CQS691" s="14"/>
      <c r="CQW691" s="14"/>
      <c r="CRA691" s="14"/>
      <c r="CRE691" s="14"/>
      <c r="CRI691" s="14"/>
      <c r="CRM691" s="14"/>
      <c r="CRQ691" s="14"/>
      <c r="CRU691" s="14"/>
      <c r="CRY691" s="14"/>
      <c r="CSC691" s="14"/>
      <c r="CSG691" s="14"/>
      <c r="CSK691" s="14"/>
      <c r="CSO691" s="14"/>
      <c r="CSS691" s="14"/>
      <c r="CSW691" s="14"/>
      <c r="CTA691" s="14"/>
      <c r="CTE691" s="14"/>
      <c r="CTI691" s="14"/>
      <c r="CTM691" s="14"/>
      <c r="CTQ691" s="14"/>
      <c r="CTU691" s="14"/>
      <c r="CTY691" s="14"/>
      <c r="CUC691" s="14"/>
      <c r="CUG691" s="14"/>
      <c r="CUK691" s="14"/>
      <c r="CUO691" s="14"/>
      <c r="CUS691" s="14"/>
      <c r="CUW691" s="14"/>
      <c r="CVA691" s="14"/>
      <c r="CVE691" s="14"/>
      <c r="CVI691" s="14"/>
      <c r="CVM691" s="14"/>
      <c r="CVQ691" s="14"/>
      <c r="CVU691" s="14"/>
      <c r="CVY691" s="14"/>
      <c r="CWC691" s="14"/>
      <c r="CWG691" s="14"/>
      <c r="CWK691" s="14"/>
      <c r="CWO691" s="14"/>
      <c r="CWS691" s="14"/>
      <c r="CWW691" s="14"/>
      <c r="CXA691" s="14"/>
      <c r="CXE691" s="14"/>
      <c r="CXI691" s="14"/>
      <c r="CXM691" s="14"/>
      <c r="CXQ691" s="14"/>
      <c r="CXU691" s="14"/>
      <c r="CXY691" s="14"/>
      <c r="CYC691" s="14"/>
      <c r="CYG691" s="14"/>
      <c r="CYK691" s="14"/>
      <c r="CYO691" s="14"/>
      <c r="CYS691" s="14"/>
      <c r="CYW691" s="14"/>
      <c r="CZA691" s="14"/>
      <c r="CZE691" s="14"/>
      <c r="CZI691" s="14"/>
      <c r="CZM691" s="14"/>
      <c r="CZQ691" s="14"/>
      <c r="CZU691" s="14"/>
      <c r="CZY691" s="14"/>
      <c r="DAC691" s="14"/>
      <c r="DAG691" s="14"/>
      <c r="DAK691" s="14"/>
      <c r="DAO691" s="14"/>
      <c r="DAS691" s="14"/>
      <c r="DAW691" s="14"/>
      <c r="DBA691" s="14"/>
      <c r="DBE691" s="14"/>
      <c r="DBI691" s="14"/>
      <c r="DBM691" s="14"/>
      <c r="DBQ691" s="14"/>
      <c r="DBU691" s="14"/>
      <c r="DBY691" s="14"/>
      <c r="DCC691" s="14"/>
      <c r="DCG691" s="14"/>
      <c r="DCK691" s="14"/>
      <c r="DCO691" s="14"/>
      <c r="DCS691" s="14"/>
      <c r="DCW691" s="14"/>
      <c r="DDA691" s="14"/>
      <c r="DDE691" s="14"/>
      <c r="DDI691" s="14"/>
      <c r="DDM691" s="14"/>
      <c r="DDQ691" s="14"/>
      <c r="DDU691" s="14"/>
      <c r="DDY691" s="14"/>
      <c r="DEC691" s="14"/>
      <c r="DEG691" s="14"/>
      <c r="DEK691" s="14"/>
      <c r="DEO691" s="14"/>
      <c r="DES691" s="14"/>
      <c r="DEW691" s="14"/>
      <c r="DFA691" s="14"/>
      <c r="DFE691" s="14"/>
      <c r="DFI691" s="14"/>
      <c r="DFM691" s="14"/>
      <c r="DFQ691" s="14"/>
      <c r="DFU691" s="14"/>
      <c r="DFY691" s="14"/>
      <c r="DGC691" s="14"/>
      <c r="DGG691" s="14"/>
      <c r="DGK691" s="14"/>
      <c r="DGO691" s="14"/>
      <c r="DGS691" s="14"/>
      <c r="DGW691" s="14"/>
      <c r="DHA691" s="14"/>
      <c r="DHE691" s="14"/>
      <c r="DHI691" s="14"/>
      <c r="DHM691" s="14"/>
      <c r="DHQ691" s="14"/>
      <c r="DHU691" s="14"/>
      <c r="DHY691" s="14"/>
      <c r="DIC691" s="14"/>
      <c r="DIG691" s="14"/>
      <c r="DIK691" s="14"/>
      <c r="DIO691" s="14"/>
      <c r="DIS691" s="14"/>
      <c r="DIW691" s="14"/>
      <c r="DJA691" s="14"/>
      <c r="DJE691" s="14"/>
      <c r="DJI691" s="14"/>
      <c r="DJM691" s="14"/>
      <c r="DJQ691" s="14"/>
      <c r="DJU691" s="14"/>
      <c r="DJY691" s="14"/>
      <c r="DKC691" s="14"/>
      <c r="DKG691" s="14"/>
      <c r="DKK691" s="14"/>
      <c r="DKO691" s="14"/>
      <c r="DKS691" s="14"/>
      <c r="DKW691" s="14"/>
      <c r="DLA691" s="14"/>
      <c r="DLE691" s="14"/>
      <c r="DLI691" s="14"/>
      <c r="DLM691" s="14"/>
      <c r="DLQ691" s="14"/>
      <c r="DLU691" s="14"/>
      <c r="DLY691" s="14"/>
      <c r="DMC691" s="14"/>
      <c r="DMG691" s="14"/>
      <c r="DMK691" s="14"/>
      <c r="DMO691" s="14"/>
      <c r="DMS691" s="14"/>
      <c r="DMW691" s="14"/>
      <c r="DNA691" s="14"/>
      <c r="DNE691" s="14"/>
      <c r="DNI691" s="14"/>
      <c r="DNM691" s="14"/>
      <c r="DNQ691" s="14"/>
      <c r="DNU691" s="14"/>
      <c r="DNY691" s="14"/>
      <c r="DOC691" s="14"/>
      <c r="DOG691" s="14"/>
      <c r="DOK691" s="14"/>
      <c r="DOO691" s="14"/>
      <c r="DOS691" s="14"/>
      <c r="DOW691" s="14"/>
      <c r="DPA691" s="14"/>
      <c r="DPE691" s="14"/>
      <c r="DPI691" s="14"/>
      <c r="DPM691" s="14"/>
      <c r="DPQ691" s="14"/>
      <c r="DPU691" s="14"/>
      <c r="DPY691" s="14"/>
      <c r="DQC691" s="14"/>
      <c r="DQG691" s="14"/>
      <c r="DQK691" s="14"/>
      <c r="DQO691" s="14"/>
      <c r="DQS691" s="14"/>
      <c r="DQW691" s="14"/>
      <c r="DRA691" s="14"/>
      <c r="DRE691" s="14"/>
      <c r="DRI691" s="14"/>
      <c r="DRM691" s="14"/>
      <c r="DRQ691" s="14"/>
      <c r="DRU691" s="14"/>
      <c r="DRY691" s="14"/>
      <c r="DSC691" s="14"/>
      <c r="DSG691" s="14"/>
      <c r="DSK691" s="14"/>
      <c r="DSO691" s="14"/>
      <c r="DSS691" s="14"/>
      <c r="DSW691" s="14"/>
      <c r="DTA691" s="14"/>
      <c r="DTE691" s="14"/>
      <c r="DTI691" s="14"/>
      <c r="DTM691" s="14"/>
      <c r="DTQ691" s="14"/>
      <c r="DTU691" s="14"/>
      <c r="DTY691" s="14"/>
      <c r="DUC691" s="14"/>
      <c r="DUG691" s="14"/>
      <c r="DUK691" s="14"/>
      <c r="DUO691" s="14"/>
      <c r="DUS691" s="14"/>
      <c r="DUW691" s="14"/>
      <c r="DVA691" s="14"/>
      <c r="DVE691" s="14"/>
      <c r="DVI691" s="14"/>
      <c r="DVM691" s="14"/>
      <c r="DVQ691" s="14"/>
      <c r="DVU691" s="14"/>
      <c r="DVY691" s="14"/>
      <c r="DWC691" s="14"/>
      <c r="DWG691" s="14"/>
      <c r="DWK691" s="14"/>
      <c r="DWO691" s="14"/>
      <c r="DWS691" s="14"/>
      <c r="DWW691" s="14"/>
      <c r="DXA691" s="14"/>
      <c r="DXE691" s="14"/>
      <c r="DXI691" s="14"/>
      <c r="DXM691" s="14"/>
      <c r="DXQ691" s="14"/>
      <c r="DXU691" s="14"/>
      <c r="DXY691" s="14"/>
      <c r="DYC691" s="14"/>
      <c r="DYG691" s="14"/>
      <c r="DYK691" s="14"/>
      <c r="DYO691" s="14"/>
      <c r="DYS691" s="14"/>
      <c r="DYW691" s="14"/>
      <c r="DZA691" s="14"/>
      <c r="DZE691" s="14"/>
      <c r="DZI691" s="14"/>
      <c r="DZM691" s="14"/>
      <c r="DZQ691" s="14"/>
      <c r="DZU691" s="14"/>
      <c r="DZY691" s="14"/>
      <c r="EAC691" s="14"/>
      <c r="EAG691" s="14"/>
      <c r="EAK691" s="14"/>
      <c r="EAO691" s="14"/>
      <c r="EAS691" s="14"/>
      <c r="EAW691" s="14"/>
      <c r="EBA691" s="14"/>
      <c r="EBE691" s="14"/>
      <c r="EBI691" s="14"/>
      <c r="EBM691" s="14"/>
      <c r="EBQ691" s="14"/>
      <c r="EBU691" s="14"/>
      <c r="EBY691" s="14"/>
      <c r="ECC691" s="14"/>
      <c r="ECG691" s="14"/>
      <c r="ECK691" s="14"/>
      <c r="ECO691" s="14"/>
      <c r="ECS691" s="14"/>
      <c r="ECW691" s="14"/>
      <c r="EDA691" s="14"/>
      <c r="EDE691" s="14"/>
      <c r="EDI691" s="14"/>
      <c r="EDM691" s="14"/>
      <c r="EDQ691" s="14"/>
      <c r="EDU691" s="14"/>
      <c r="EDY691" s="14"/>
      <c r="EEC691" s="14"/>
      <c r="EEG691" s="14"/>
      <c r="EEK691" s="14"/>
      <c r="EEO691" s="14"/>
      <c r="EES691" s="14"/>
      <c r="EEW691" s="14"/>
      <c r="EFA691" s="14"/>
      <c r="EFE691" s="14"/>
      <c r="EFI691" s="14"/>
      <c r="EFM691" s="14"/>
      <c r="EFQ691" s="14"/>
      <c r="EFU691" s="14"/>
      <c r="EFY691" s="14"/>
      <c r="EGC691" s="14"/>
      <c r="EGG691" s="14"/>
      <c r="EGK691" s="14"/>
      <c r="EGO691" s="14"/>
      <c r="EGS691" s="14"/>
      <c r="EGW691" s="14"/>
      <c r="EHA691" s="14"/>
      <c r="EHE691" s="14"/>
      <c r="EHI691" s="14"/>
      <c r="EHM691" s="14"/>
      <c r="EHQ691" s="14"/>
      <c r="EHU691" s="14"/>
      <c r="EHY691" s="14"/>
      <c r="EIC691" s="14"/>
      <c r="EIG691" s="14"/>
      <c r="EIK691" s="14"/>
      <c r="EIO691" s="14"/>
      <c r="EIS691" s="14"/>
      <c r="EIW691" s="14"/>
      <c r="EJA691" s="14"/>
      <c r="EJE691" s="14"/>
      <c r="EJI691" s="14"/>
      <c r="EJM691" s="14"/>
      <c r="EJQ691" s="14"/>
      <c r="EJU691" s="14"/>
      <c r="EJY691" s="14"/>
      <c r="EKC691" s="14"/>
      <c r="EKG691" s="14"/>
      <c r="EKK691" s="14"/>
      <c r="EKO691" s="14"/>
      <c r="EKS691" s="14"/>
      <c r="EKW691" s="14"/>
      <c r="ELA691" s="14"/>
      <c r="ELE691" s="14"/>
      <c r="ELI691" s="14"/>
      <c r="ELM691" s="14"/>
      <c r="ELQ691" s="14"/>
      <c r="ELU691" s="14"/>
      <c r="ELY691" s="14"/>
      <c r="EMC691" s="14"/>
      <c r="EMG691" s="14"/>
      <c r="EMK691" s="14"/>
      <c r="EMO691" s="14"/>
      <c r="EMS691" s="14"/>
      <c r="EMW691" s="14"/>
      <c r="ENA691" s="14"/>
      <c r="ENE691" s="14"/>
      <c r="ENI691" s="14"/>
      <c r="ENM691" s="14"/>
      <c r="ENQ691" s="14"/>
      <c r="ENU691" s="14"/>
      <c r="ENY691" s="14"/>
      <c r="EOC691" s="14"/>
      <c r="EOG691" s="14"/>
      <c r="EOK691" s="14"/>
      <c r="EOO691" s="14"/>
      <c r="EOS691" s="14"/>
      <c r="EOW691" s="14"/>
      <c r="EPA691" s="14"/>
      <c r="EPE691" s="14"/>
      <c r="EPI691" s="14"/>
      <c r="EPM691" s="14"/>
      <c r="EPQ691" s="14"/>
      <c r="EPU691" s="14"/>
      <c r="EPY691" s="14"/>
      <c r="EQC691" s="14"/>
      <c r="EQG691" s="14"/>
      <c r="EQK691" s="14"/>
      <c r="EQO691" s="14"/>
      <c r="EQS691" s="14"/>
      <c r="EQW691" s="14"/>
      <c r="ERA691" s="14"/>
      <c r="ERE691" s="14"/>
      <c r="ERI691" s="14"/>
      <c r="ERM691" s="14"/>
      <c r="ERQ691" s="14"/>
      <c r="ERU691" s="14"/>
      <c r="ERY691" s="14"/>
      <c r="ESC691" s="14"/>
      <c r="ESG691" s="14"/>
      <c r="ESK691" s="14"/>
      <c r="ESO691" s="14"/>
      <c r="ESS691" s="14"/>
      <c r="ESW691" s="14"/>
      <c r="ETA691" s="14"/>
      <c r="ETE691" s="14"/>
      <c r="ETI691" s="14"/>
      <c r="ETM691" s="14"/>
      <c r="ETQ691" s="14"/>
      <c r="ETU691" s="14"/>
      <c r="ETY691" s="14"/>
      <c r="EUC691" s="14"/>
      <c r="EUG691" s="14"/>
      <c r="EUK691" s="14"/>
      <c r="EUO691" s="14"/>
      <c r="EUS691" s="14"/>
      <c r="EUW691" s="14"/>
      <c r="EVA691" s="14"/>
      <c r="EVE691" s="14"/>
      <c r="EVI691" s="14"/>
      <c r="EVM691" s="14"/>
      <c r="EVQ691" s="14"/>
      <c r="EVU691" s="14"/>
      <c r="EVY691" s="14"/>
      <c r="EWC691" s="14"/>
      <c r="EWG691" s="14"/>
      <c r="EWK691" s="14"/>
      <c r="EWO691" s="14"/>
      <c r="EWS691" s="14"/>
      <c r="EWW691" s="14"/>
      <c r="EXA691" s="14"/>
      <c r="EXE691" s="14"/>
      <c r="EXI691" s="14"/>
      <c r="EXM691" s="14"/>
      <c r="EXQ691" s="14"/>
      <c r="EXU691" s="14"/>
      <c r="EXY691" s="14"/>
      <c r="EYC691" s="14"/>
      <c r="EYG691" s="14"/>
      <c r="EYK691" s="14"/>
      <c r="EYO691" s="14"/>
      <c r="EYS691" s="14"/>
      <c r="EYW691" s="14"/>
      <c r="EZA691" s="14"/>
      <c r="EZE691" s="14"/>
      <c r="EZI691" s="14"/>
      <c r="EZM691" s="14"/>
      <c r="EZQ691" s="14"/>
      <c r="EZU691" s="14"/>
      <c r="EZY691" s="14"/>
      <c r="FAC691" s="14"/>
      <c r="FAG691" s="14"/>
      <c r="FAK691" s="14"/>
      <c r="FAO691" s="14"/>
      <c r="FAS691" s="14"/>
      <c r="FAW691" s="14"/>
      <c r="FBA691" s="14"/>
      <c r="FBE691" s="14"/>
      <c r="FBI691" s="14"/>
      <c r="FBM691" s="14"/>
      <c r="FBQ691" s="14"/>
      <c r="FBU691" s="14"/>
      <c r="FBY691" s="14"/>
      <c r="FCC691" s="14"/>
      <c r="FCG691" s="14"/>
      <c r="FCK691" s="14"/>
      <c r="FCO691" s="14"/>
      <c r="FCS691" s="14"/>
      <c r="FCW691" s="14"/>
      <c r="FDA691" s="14"/>
      <c r="FDE691" s="14"/>
      <c r="FDI691" s="14"/>
      <c r="FDM691" s="14"/>
      <c r="FDQ691" s="14"/>
      <c r="FDU691" s="14"/>
      <c r="FDY691" s="14"/>
      <c r="FEC691" s="14"/>
      <c r="FEG691" s="14"/>
      <c r="FEK691" s="14"/>
      <c r="FEO691" s="14"/>
      <c r="FES691" s="14"/>
      <c r="FEW691" s="14"/>
      <c r="FFA691" s="14"/>
      <c r="FFE691" s="14"/>
      <c r="FFI691" s="14"/>
      <c r="FFM691" s="14"/>
      <c r="FFQ691" s="14"/>
      <c r="FFU691" s="14"/>
      <c r="FFY691" s="14"/>
      <c r="FGC691" s="14"/>
      <c r="FGG691" s="14"/>
      <c r="FGK691" s="14"/>
      <c r="FGO691" s="14"/>
      <c r="FGS691" s="14"/>
      <c r="FGW691" s="14"/>
      <c r="FHA691" s="14"/>
      <c r="FHE691" s="14"/>
      <c r="FHI691" s="14"/>
      <c r="FHM691" s="14"/>
      <c r="FHQ691" s="14"/>
      <c r="FHU691" s="14"/>
      <c r="FHY691" s="14"/>
      <c r="FIC691" s="14"/>
      <c r="FIG691" s="14"/>
      <c r="FIK691" s="14"/>
      <c r="FIO691" s="14"/>
      <c r="FIS691" s="14"/>
      <c r="FIW691" s="14"/>
      <c r="FJA691" s="14"/>
      <c r="FJE691" s="14"/>
      <c r="FJI691" s="14"/>
      <c r="FJM691" s="14"/>
      <c r="FJQ691" s="14"/>
      <c r="FJU691" s="14"/>
      <c r="FJY691" s="14"/>
      <c r="FKC691" s="14"/>
      <c r="FKG691" s="14"/>
      <c r="FKK691" s="14"/>
      <c r="FKO691" s="14"/>
      <c r="FKS691" s="14"/>
      <c r="FKW691" s="14"/>
      <c r="FLA691" s="14"/>
      <c r="FLE691" s="14"/>
      <c r="FLI691" s="14"/>
      <c r="FLM691" s="14"/>
      <c r="FLQ691" s="14"/>
      <c r="FLU691" s="14"/>
      <c r="FLY691" s="14"/>
      <c r="FMC691" s="14"/>
      <c r="FMG691" s="14"/>
      <c r="FMK691" s="14"/>
      <c r="FMO691" s="14"/>
      <c r="FMS691" s="14"/>
      <c r="FMW691" s="14"/>
      <c r="FNA691" s="14"/>
      <c r="FNE691" s="14"/>
      <c r="FNI691" s="14"/>
      <c r="FNM691" s="14"/>
      <c r="FNQ691" s="14"/>
      <c r="FNU691" s="14"/>
      <c r="FNY691" s="14"/>
      <c r="FOC691" s="14"/>
      <c r="FOG691" s="14"/>
      <c r="FOK691" s="14"/>
      <c r="FOO691" s="14"/>
      <c r="FOS691" s="14"/>
      <c r="FOW691" s="14"/>
      <c r="FPA691" s="14"/>
      <c r="FPE691" s="14"/>
      <c r="FPI691" s="14"/>
      <c r="FPM691" s="14"/>
      <c r="FPQ691" s="14"/>
      <c r="FPU691" s="14"/>
      <c r="FPY691" s="14"/>
      <c r="FQC691" s="14"/>
      <c r="FQG691" s="14"/>
      <c r="FQK691" s="14"/>
      <c r="FQO691" s="14"/>
      <c r="FQS691" s="14"/>
      <c r="FQW691" s="14"/>
      <c r="FRA691" s="14"/>
      <c r="FRE691" s="14"/>
      <c r="FRI691" s="14"/>
      <c r="FRM691" s="14"/>
      <c r="FRQ691" s="14"/>
      <c r="FRU691" s="14"/>
      <c r="FRY691" s="14"/>
      <c r="FSC691" s="14"/>
      <c r="FSG691" s="14"/>
      <c r="FSK691" s="14"/>
      <c r="FSO691" s="14"/>
      <c r="FSS691" s="14"/>
      <c r="FSW691" s="14"/>
      <c r="FTA691" s="14"/>
      <c r="FTE691" s="14"/>
      <c r="FTI691" s="14"/>
      <c r="FTM691" s="14"/>
      <c r="FTQ691" s="14"/>
      <c r="FTU691" s="14"/>
      <c r="FTY691" s="14"/>
      <c r="FUC691" s="14"/>
      <c r="FUG691" s="14"/>
      <c r="FUK691" s="14"/>
      <c r="FUO691" s="14"/>
      <c r="FUS691" s="14"/>
      <c r="FUW691" s="14"/>
      <c r="FVA691" s="14"/>
      <c r="FVE691" s="14"/>
      <c r="FVI691" s="14"/>
      <c r="FVM691" s="14"/>
      <c r="FVQ691" s="14"/>
      <c r="FVU691" s="14"/>
      <c r="FVY691" s="14"/>
      <c r="FWC691" s="14"/>
      <c r="FWG691" s="14"/>
      <c r="FWK691" s="14"/>
      <c r="FWO691" s="14"/>
      <c r="FWS691" s="14"/>
      <c r="FWW691" s="14"/>
      <c r="FXA691" s="14"/>
      <c r="FXE691" s="14"/>
      <c r="FXI691" s="14"/>
      <c r="FXM691" s="14"/>
      <c r="FXQ691" s="14"/>
      <c r="FXU691" s="14"/>
      <c r="FXY691" s="14"/>
      <c r="FYC691" s="14"/>
      <c r="FYG691" s="14"/>
      <c r="FYK691" s="14"/>
      <c r="FYO691" s="14"/>
      <c r="FYS691" s="14"/>
      <c r="FYW691" s="14"/>
      <c r="FZA691" s="14"/>
      <c r="FZE691" s="14"/>
      <c r="FZI691" s="14"/>
      <c r="FZM691" s="14"/>
      <c r="FZQ691" s="14"/>
      <c r="FZU691" s="14"/>
      <c r="FZY691" s="14"/>
      <c r="GAC691" s="14"/>
      <c r="GAG691" s="14"/>
      <c r="GAK691" s="14"/>
      <c r="GAO691" s="14"/>
      <c r="GAS691" s="14"/>
      <c r="GAW691" s="14"/>
      <c r="GBA691" s="14"/>
      <c r="GBE691" s="14"/>
      <c r="GBI691" s="14"/>
      <c r="GBM691" s="14"/>
      <c r="GBQ691" s="14"/>
      <c r="GBU691" s="14"/>
      <c r="GBY691" s="14"/>
      <c r="GCC691" s="14"/>
      <c r="GCG691" s="14"/>
      <c r="GCK691" s="14"/>
      <c r="GCO691" s="14"/>
      <c r="GCS691" s="14"/>
      <c r="GCW691" s="14"/>
      <c r="GDA691" s="14"/>
      <c r="GDE691" s="14"/>
      <c r="GDI691" s="14"/>
      <c r="GDM691" s="14"/>
      <c r="GDQ691" s="14"/>
      <c r="GDU691" s="14"/>
      <c r="GDY691" s="14"/>
      <c r="GEC691" s="14"/>
      <c r="GEG691" s="14"/>
      <c r="GEK691" s="14"/>
      <c r="GEO691" s="14"/>
      <c r="GES691" s="14"/>
      <c r="GEW691" s="14"/>
      <c r="GFA691" s="14"/>
      <c r="GFE691" s="14"/>
      <c r="GFI691" s="14"/>
      <c r="GFM691" s="14"/>
      <c r="GFQ691" s="14"/>
      <c r="GFU691" s="14"/>
      <c r="GFY691" s="14"/>
      <c r="GGC691" s="14"/>
      <c r="GGG691" s="14"/>
      <c r="GGK691" s="14"/>
      <c r="GGO691" s="14"/>
      <c r="GGS691" s="14"/>
      <c r="GGW691" s="14"/>
      <c r="GHA691" s="14"/>
      <c r="GHE691" s="14"/>
      <c r="GHI691" s="14"/>
      <c r="GHM691" s="14"/>
      <c r="GHQ691" s="14"/>
      <c r="GHU691" s="14"/>
      <c r="GHY691" s="14"/>
      <c r="GIC691" s="14"/>
      <c r="GIG691" s="14"/>
      <c r="GIK691" s="14"/>
      <c r="GIO691" s="14"/>
      <c r="GIS691" s="14"/>
      <c r="GIW691" s="14"/>
      <c r="GJA691" s="14"/>
      <c r="GJE691" s="14"/>
      <c r="GJI691" s="14"/>
      <c r="GJM691" s="14"/>
      <c r="GJQ691" s="14"/>
      <c r="GJU691" s="14"/>
      <c r="GJY691" s="14"/>
      <c r="GKC691" s="14"/>
      <c r="GKG691" s="14"/>
      <c r="GKK691" s="14"/>
      <c r="GKO691" s="14"/>
      <c r="GKS691" s="14"/>
      <c r="GKW691" s="14"/>
      <c r="GLA691" s="14"/>
      <c r="GLE691" s="14"/>
      <c r="GLI691" s="14"/>
      <c r="GLM691" s="14"/>
      <c r="GLQ691" s="14"/>
      <c r="GLU691" s="14"/>
      <c r="GLY691" s="14"/>
      <c r="GMC691" s="14"/>
      <c r="GMG691" s="14"/>
      <c r="GMK691" s="14"/>
      <c r="GMO691" s="14"/>
      <c r="GMS691" s="14"/>
      <c r="GMW691" s="14"/>
      <c r="GNA691" s="14"/>
      <c r="GNE691" s="14"/>
      <c r="GNI691" s="14"/>
      <c r="GNM691" s="14"/>
      <c r="GNQ691" s="14"/>
      <c r="GNU691" s="14"/>
      <c r="GNY691" s="14"/>
      <c r="GOC691" s="14"/>
      <c r="GOG691" s="14"/>
      <c r="GOK691" s="14"/>
      <c r="GOO691" s="14"/>
      <c r="GOS691" s="14"/>
      <c r="GOW691" s="14"/>
      <c r="GPA691" s="14"/>
      <c r="GPE691" s="14"/>
      <c r="GPI691" s="14"/>
      <c r="GPM691" s="14"/>
      <c r="GPQ691" s="14"/>
      <c r="GPU691" s="14"/>
      <c r="GPY691" s="14"/>
      <c r="GQC691" s="14"/>
      <c r="GQG691" s="14"/>
      <c r="GQK691" s="14"/>
      <c r="GQO691" s="14"/>
      <c r="GQS691" s="14"/>
      <c r="GQW691" s="14"/>
      <c r="GRA691" s="14"/>
      <c r="GRE691" s="14"/>
      <c r="GRI691" s="14"/>
      <c r="GRM691" s="14"/>
      <c r="GRQ691" s="14"/>
      <c r="GRU691" s="14"/>
      <c r="GRY691" s="14"/>
      <c r="GSC691" s="14"/>
      <c r="GSG691" s="14"/>
      <c r="GSK691" s="14"/>
      <c r="GSO691" s="14"/>
      <c r="GSS691" s="14"/>
      <c r="GSW691" s="14"/>
      <c r="GTA691" s="14"/>
      <c r="GTE691" s="14"/>
      <c r="GTI691" s="14"/>
      <c r="GTM691" s="14"/>
      <c r="GTQ691" s="14"/>
      <c r="GTU691" s="14"/>
      <c r="GTY691" s="14"/>
      <c r="GUC691" s="14"/>
      <c r="GUG691" s="14"/>
      <c r="GUK691" s="14"/>
      <c r="GUO691" s="14"/>
      <c r="GUS691" s="14"/>
      <c r="GUW691" s="14"/>
      <c r="GVA691" s="14"/>
      <c r="GVE691" s="14"/>
      <c r="GVI691" s="14"/>
      <c r="GVM691" s="14"/>
      <c r="GVQ691" s="14"/>
      <c r="GVU691" s="14"/>
      <c r="GVY691" s="14"/>
      <c r="GWC691" s="14"/>
      <c r="GWG691" s="14"/>
      <c r="GWK691" s="14"/>
      <c r="GWO691" s="14"/>
      <c r="GWS691" s="14"/>
      <c r="GWW691" s="14"/>
      <c r="GXA691" s="14"/>
      <c r="GXE691" s="14"/>
      <c r="GXI691" s="14"/>
      <c r="GXM691" s="14"/>
      <c r="GXQ691" s="14"/>
      <c r="GXU691" s="14"/>
      <c r="GXY691" s="14"/>
      <c r="GYC691" s="14"/>
      <c r="GYG691" s="14"/>
      <c r="GYK691" s="14"/>
      <c r="GYO691" s="14"/>
      <c r="GYS691" s="14"/>
      <c r="GYW691" s="14"/>
      <c r="GZA691" s="14"/>
      <c r="GZE691" s="14"/>
      <c r="GZI691" s="14"/>
      <c r="GZM691" s="14"/>
      <c r="GZQ691" s="14"/>
      <c r="GZU691" s="14"/>
      <c r="GZY691" s="14"/>
      <c r="HAC691" s="14"/>
      <c r="HAG691" s="14"/>
      <c r="HAK691" s="14"/>
      <c r="HAO691" s="14"/>
      <c r="HAS691" s="14"/>
      <c r="HAW691" s="14"/>
      <c r="HBA691" s="14"/>
      <c r="HBE691" s="14"/>
      <c r="HBI691" s="14"/>
      <c r="HBM691" s="14"/>
      <c r="HBQ691" s="14"/>
      <c r="HBU691" s="14"/>
      <c r="HBY691" s="14"/>
      <c r="HCC691" s="14"/>
      <c r="HCG691" s="14"/>
      <c r="HCK691" s="14"/>
      <c r="HCO691" s="14"/>
      <c r="HCS691" s="14"/>
      <c r="HCW691" s="14"/>
      <c r="HDA691" s="14"/>
      <c r="HDE691" s="14"/>
      <c r="HDI691" s="14"/>
      <c r="HDM691" s="14"/>
      <c r="HDQ691" s="14"/>
      <c r="HDU691" s="14"/>
      <c r="HDY691" s="14"/>
      <c r="HEC691" s="14"/>
      <c r="HEG691" s="14"/>
      <c r="HEK691" s="14"/>
      <c r="HEO691" s="14"/>
      <c r="HES691" s="14"/>
      <c r="HEW691" s="14"/>
      <c r="HFA691" s="14"/>
      <c r="HFE691" s="14"/>
      <c r="HFI691" s="14"/>
      <c r="HFM691" s="14"/>
      <c r="HFQ691" s="14"/>
      <c r="HFU691" s="14"/>
      <c r="HFY691" s="14"/>
      <c r="HGC691" s="14"/>
      <c r="HGG691" s="14"/>
      <c r="HGK691" s="14"/>
      <c r="HGO691" s="14"/>
      <c r="HGS691" s="14"/>
      <c r="HGW691" s="14"/>
      <c r="HHA691" s="14"/>
      <c r="HHE691" s="14"/>
      <c r="HHI691" s="14"/>
      <c r="HHM691" s="14"/>
      <c r="HHQ691" s="14"/>
      <c r="HHU691" s="14"/>
      <c r="HHY691" s="14"/>
      <c r="HIC691" s="14"/>
      <c r="HIG691" s="14"/>
      <c r="HIK691" s="14"/>
      <c r="HIO691" s="14"/>
      <c r="HIS691" s="14"/>
      <c r="HIW691" s="14"/>
      <c r="HJA691" s="14"/>
      <c r="HJE691" s="14"/>
      <c r="HJI691" s="14"/>
      <c r="HJM691" s="14"/>
      <c r="HJQ691" s="14"/>
      <c r="HJU691" s="14"/>
      <c r="HJY691" s="14"/>
      <c r="HKC691" s="14"/>
      <c r="HKG691" s="14"/>
      <c r="HKK691" s="14"/>
      <c r="HKO691" s="14"/>
      <c r="HKS691" s="14"/>
      <c r="HKW691" s="14"/>
      <c r="HLA691" s="14"/>
      <c r="HLE691" s="14"/>
      <c r="HLI691" s="14"/>
      <c r="HLM691" s="14"/>
      <c r="HLQ691" s="14"/>
      <c r="HLU691" s="14"/>
      <c r="HLY691" s="14"/>
      <c r="HMC691" s="14"/>
      <c r="HMG691" s="14"/>
      <c r="HMK691" s="14"/>
      <c r="HMO691" s="14"/>
      <c r="HMS691" s="14"/>
      <c r="HMW691" s="14"/>
      <c r="HNA691" s="14"/>
      <c r="HNE691" s="14"/>
      <c r="HNI691" s="14"/>
      <c r="HNM691" s="14"/>
      <c r="HNQ691" s="14"/>
      <c r="HNU691" s="14"/>
      <c r="HNY691" s="14"/>
      <c r="HOC691" s="14"/>
      <c r="HOG691" s="14"/>
      <c r="HOK691" s="14"/>
      <c r="HOO691" s="14"/>
      <c r="HOS691" s="14"/>
      <c r="HOW691" s="14"/>
      <c r="HPA691" s="14"/>
      <c r="HPE691" s="14"/>
      <c r="HPI691" s="14"/>
      <c r="HPM691" s="14"/>
      <c r="HPQ691" s="14"/>
      <c r="HPU691" s="14"/>
      <c r="HPY691" s="14"/>
      <c r="HQC691" s="14"/>
      <c r="HQG691" s="14"/>
      <c r="HQK691" s="14"/>
      <c r="HQO691" s="14"/>
      <c r="HQS691" s="14"/>
      <c r="HQW691" s="14"/>
      <c r="HRA691" s="14"/>
      <c r="HRE691" s="14"/>
      <c r="HRI691" s="14"/>
      <c r="HRM691" s="14"/>
      <c r="HRQ691" s="14"/>
      <c r="HRU691" s="14"/>
      <c r="HRY691" s="14"/>
      <c r="HSC691" s="14"/>
      <c r="HSG691" s="14"/>
      <c r="HSK691" s="14"/>
      <c r="HSO691" s="14"/>
      <c r="HSS691" s="14"/>
      <c r="HSW691" s="14"/>
      <c r="HTA691" s="14"/>
      <c r="HTE691" s="14"/>
      <c r="HTI691" s="14"/>
      <c r="HTM691" s="14"/>
      <c r="HTQ691" s="14"/>
      <c r="HTU691" s="14"/>
      <c r="HTY691" s="14"/>
      <c r="HUC691" s="14"/>
      <c r="HUG691" s="14"/>
      <c r="HUK691" s="14"/>
      <c r="HUO691" s="14"/>
      <c r="HUS691" s="14"/>
      <c r="HUW691" s="14"/>
      <c r="HVA691" s="14"/>
      <c r="HVE691" s="14"/>
      <c r="HVI691" s="14"/>
      <c r="HVM691" s="14"/>
      <c r="HVQ691" s="14"/>
      <c r="HVU691" s="14"/>
      <c r="HVY691" s="14"/>
      <c r="HWC691" s="14"/>
      <c r="HWG691" s="14"/>
      <c r="HWK691" s="14"/>
      <c r="HWO691" s="14"/>
      <c r="HWS691" s="14"/>
      <c r="HWW691" s="14"/>
      <c r="HXA691" s="14"/>
      <c r="HXE691" s="14"/>
      <c r="HXI691" s="14"/>
      <c r="HXM691" s="14"/>
      <c r="HXQ691" s="14"/>
      <c r="HXU691" s="14"/>
      <c r="HXY691" s="14"/>
      <c r="HYC691" s="14"/>
      <c r="HYG691" s="14"/>
      <c r="HYK691" s="14"/>
      <c r="HYO691" s="14"/>
      <c r="HYS691" s="14"/>
      <c r="HYW691" s="14"/>
      <c r="HZA691" s="14"/>
      <c r="HZE691" s="14"/>
      <c r="HZI691" s="14"/>
      <c r="HZM691" s="14"/>
      <c r="HZQ691" s="14"/>
      <c r="HZU691" s="14"/>
      <c r="HZY691" s="14"/>
      <c r="IAC691" s="14"/>
      <c r="IAG691" s="14"/>
      <c r="IAK691" s="14"/>
      <c r="IAO691" s="14"/>
      <c r="IAS691" s="14"/>
      <c r="IAW691" s="14"/>
      <c r="IBA691" s="14"/>
      <c r="IBE691" s="14"/>
      <c r="IBI691" s="14"/>
      <c r="IBM691" s="14"/>
      <c r="IBQ691" s="14"/>
      <c r="IBU691" s="14"/>
      <c r="IBY691" s="14"/>
      <c r="ICC691" s="14"/>
      <c r="ICG691" s="14"/>
      <c r="ICK691" s="14"/>
      <c r="ICO691" s="14"/>
      <c r="ICS691" s="14"/>
      <c r="ICW691" s="14"/>
      <c r="IDA691" s="14"/>
      <c r="IDE691" s="14"/>
      <c r="IDI691" s="14"/>
      <c r="IDM691" s="14"/>
      <c r="IDQ691" s="14"/>
      <c r="IDU691" s="14"/>
      <c r="IDY691" s="14"/>
      <c r="IEC691" s="14"/>
      <c r="IEG691" s="14"/>
      <c r="IEK691" s="14"/>
      <c r="IEO691" s="14"/>
      <c r="IES691" s="14"/>
      <c r="IEW691" s="14"/>
      <c r="IFA691" s="14"/>
      <c r="IFE691" s="14"/>
      <c r="IFI691" s="14"/>
      <c r="IFM691" s="14"/>
      <c r="IFQ691" s="14"/>
      <c r="IFU691" s="14"/>
      <c r="IFY691" s="14"/>
      <c r="IGC691" s="14"/>
      <c r="IGG691" s="14"/>
      <c r="IGK691" s="14"/>
      <c r="IGO691" s="14"/>
      <c r="IGS691" s="14"/>
      <c r="IGW691" s="14"/>
      <c r="IHA691" s="14"/>
      <c r="IHE691" s="14"/>
      <c r="IHI691" s="14"/>
      <c r="IHM691" s="14"/>
      <c r="IHQ691" s="14"/>
      <c r="IHU691" s="14"/>
      <c r="IHY691" s="14"/>
      <c r="IIC691" s="14"/>
      <c r="IIG691" s="14"/>
      <c r="IIK691" s="14"/>
      <c r="IIO691" s="14"/>
      <c r="IIS691" s="14"/>
      <c r="IIW691" s="14"/>
      <c r="IJA691" s="14"/>
      <c r="IJE691" s="14"/>
      <c r="IJI691" s="14"/>
      <c r="IJM691" s="14"/>
      <c r="IJQ691" s="14"/>
      <c r="IJU691" s="14"/>
      <c r="IJY691" s="14"/>
      <c r="IKC691" s="14"/>
      <c r="IKG691" s="14"/>
      <c r="IKK691" s="14"/>
      <c r="IKO691" s="14"/>
      <c r="IKS691" s="14"/>
      <c r="IKW691" s="14"/>
      <c r="ILA691" s="14"/>
      <c r="ILE691" s="14"/>
      <c r="ILI691" s="14"/>
      <c r="ILM691" s="14"/>
      <c r="ILQ691" s="14"/>
      <c r="ILU691" s="14"/>
      <c r="ILY691" s="14"/>
      <c r="IMC691" s="14"/>
      <c r="IMG691" s="14"/>
      <c r="IMK691" s="14"/>
      <c r="IMO691" s="14"/>
      <c r="IMS691" s="14"/>
      <c r="IMW691" s="14"/>
      <c r="INA691" s="14"/>
      <c r="INE691" s="14"/>
      <c r="INI691" s="14"/>
      <c r="INM691" s="14"/>
      <c r="INQ691" s="14"/>
      <c r="INU691" s="14"/>
      <c r="INY691" s="14"/>
      <c r="IOC691" s="14"/>
      <c r="IOG691" s="14"/>
      <c r="IOK691" s="14"/>
      <c r="IOO691" s="14"/>
      <c r="IOS691" s="14"/>
      <c r="IOW691" s="14"/>
      <c r="IPA691" s="14"/>
      <c r="IPE691" s="14"/>
      <c r="IPI691" s="14"/>
      <c r="IPM691" s="14"/>
      <c r="IPQ691" s="14"/>
      <c r="IPU691" s="14"/>
      <c r="IPY691" s="14"/>
      <c r="IQC691" s="14"/>
      <c r="IQG691" s="14"/>
      <c r="IQK691" s="14"/>
      <c r="IQO691" s="14"/>
      <c r="IQS691" s="14"/>
      <c r="IQW691" s="14"/>
      <c r="IRA691" s="14"/>
      <c r="IRE691" s="14"/>
      <c r="IRI691" s="14"/>
      <c r="IRM691" s="14"/>
      <c r="IRQ691" s="14"/>
      <c r="IRU691" s="14"/>
      <c r="IRY691" s="14"/>
      <c r="ISC691" s="14"/>
      <c r="ISG691" s="14"/>
      <c r="ISK691" s="14"/>
      <c r="ISO691" s="14"/>
      <c r="ISS691" s="14"/>
      <c r="ISW691" s="14"/>
      <c r="ITA691" s="14"/>
      <c r="ITE691" s="14"/>
      <c r="ITI691" s="14"/>
      <c r="ITM691" s="14"/>
      <c r="ITQ691" s="14"/>
      <c r="ITU691" s="14"/>
      <c r="ITY691" s="14"/>
      <c r="IUC691" s="14"/>
      <c r="IUG691" s="14"/>
      <c r="IUK691" s="14"/>
      <c r="IUO691" s="14"/>
      <c r="IUS691" s="14"/>
      <c r="IUW691" s="14"/>
      <c r="IVA691" s="14"/>
      <c r="IVE691" s="14"/>
      <c r="IVI691" s="14"/>
      <c r="IVM691" s="14"/>
      <c r="IVQ691" s="14"/>
      <c r="IVU691" s="14"/>
      <c r="IVY691" s="14"/>
      <c r="IWC691" s="14"/>
      <c r="IWG691" s="14"/>
      <c r="IWK691" s="14"/>
      <c r="IWO691" s="14"/>
      <c r="IWS691" s="14"/>
      <c r="IWW691" s="14"/>
      <c r="IXA691" s="14"/>
      <c r="IXE691" s="14"/>
      <c r="IXI691" s="14"/>
      <c r="IXM691" s="14"/>
      <c r="IXQ691" s="14"/>
      <c r="IXU691" s="14"/>
      <c r="IXY691" s="14"/>
      <c r="IYC691" s="14"/>
      <c r="IYG691" s="14"/>
      <c r="IYK691" s="14"/>
      <c r="IYO691" s="14"/>
      <c r="IYS691" s="14"/>
      <c r="IYW691" s="14"/>
      <c r="IZA691" s="14"/>
      <c r="IZE691" s="14"/>
      <c r="IZI691" s="14"/>
      <c r="IZM691" s="14"/>
      <c r="IZQ691" s="14"/>
      <c r="IZU691" s="14"/>
      <c r="IZY691" s="14"/>
      <c r="JAC691" s="14"/>
      <c r="JAG691" s="14"/>
      <c r="JAK691" s="14"/>
      <c r="JAO691" s="14"/>
      <c r="JAS691" s="14"/>
      <c r="JAW691" s="14"/>
      <c r="JBA691" s="14"/>
      <c r="JBE691" s="14"/>
      <c r="JBI691" s="14"/>
      <c r="JBM691" s="14"/>
      <c r="JBQ691" s="14"/>
      <c r="JBU691" s="14"/>
      <c r="JBY691" s="14"/>
      <c r="JCC691" s="14"/>
      <c r="JCG691" s="14"/>
      <c r="JCK691" s="14"/>
      <c r="JCO691" s="14"/>
      <c r="JCS691" s="14"/>
      <c r="JCW691" s="14"/>
      <c r="JDA691" s="14"/>
      <c r="JDE691" s="14"/>
      <c r="JDI691" s="14"/>
      <c r="JDM691" s="14"/>
      <c r="JDQ691" s="14"/>
      <c r="JDU691" s="14"/>
      <c r="JDY691" s="14"/>
      <c r="JEC691" s="14"/>
      <c r="JEG691" s="14"/>
      <c r="JEK691" s="14"/>
      <c r="JEO691" s="14"/>
      <c r="JES691" s="14"/>
      <c r="JEW691" s="14"/>
      <c r="JFA691" s="14"/>
      <c r="JFE691" s="14"/>
      <c r="JFI691" s="14"/>
      <c r="JFM691" s="14"/>
      <c r="JFQ691" s="14"/>
      <c r="JFU691" s="14"/>
      <c r="JFY691" s="14"/>
      <c r="JGC691" s="14"/>
      <c r="JGG691" s="14"/>
      <c r="JGK691" s="14"/>
      <c r="JGO691" s="14"/>
      <c r="JGS691" s="14"/>
      <c r="JGW691" s="14"/>
      <c r="JHA691" s="14"/>
      <c r="JHE691" s="14"/>
      <c r="JHI691" s="14"/>
      <c r="JHM691" s="14"/>
      <c r="JHQ691" s="14"/>
      <c r="JHU691" s="14"/>
      <c r="JHY691" s="14"/>
      <c r="JIC691" s="14"/>
      <c r="JIG691" s="14"/>
      <c r="JIK691" s="14"/>
      <c r="JIO691" s="14"/>
      <c r="JIS691" s="14"/>
      <c r="JIW691" s="14"/>
      <c r="JJA691" s="14"/>
      <c r="JJE691" s="14"/>
      <c r="JJI691" s="14"/>
      <c r="JJM691" s="14"/>
      <c r="JJQ691" s="14"/>
      <c r="JJU691" s="14"/>
      <c r="JJY691" s="14"/>
      <c r="JKC691" s="14"/>
      <c r="JKG691" s="14"/>
      <c r="JKK691" s="14"/>
      <c r="JKO691" s="14"/>
      <c r="JKS691" s="14"/>
      <c r="JKW691" s="14"/>
      <c r="JLA691" s="14"/>
      <c r="JLE691" s="14"/>
      <c r="JLI691" s="14"/>
      <c r="JLM691" s="14"/>
      <c r="JLQ691" s="14"/>
      <c r="JLU691" s="14"/>
      <c r="JLY691" s="14"/>
      <c r="JMC691" s="14"/>
      <c r="JMG691" s="14"/>
      <c r="JMK691" s="14"/>
      <c r="JMO691" s="14"/>
      <c r="JMS691" s="14"/>
      <c r="JMW691" s="14"/>
      <c r="JNA691" s="14"/>
      <c r="JNE691" s="14"/>
      <c r="JNI691" s="14"/>
      <c r="JNM691" s="14"/>
      <c r="JNQ691" s="14"/>
      <c r="JNU691" s="14"/>
      <c r="JNY691" s="14"/>
      <c r="JOC691" s="14"/>
      <c r="JOG691" s="14"/>
      <c r="JOK691" s="14"/>
      <c r="JOO691" s="14"/>
      <c r="JOS691" s="14"/>
      <c r="JOW691" s="14"/>
      <c r="JPA691" s="14"/>
      <c r="JPE691" s="14"/>
      <c r="JPI691" s="14"/>
      <c r="JPM691" s="14"/>
      <c r="JPQ691" s="14"/>
      <c r="JPU691" s="14"/>
      <c r="JPY691" s="14"/>
      <c r="JQC691" s="14"/>
      <c r="JQG691" s="14"/>
      <c r="JQK691" s="14"/>
      <c r="JQO691" s="14"/>
      <c r="JQS691" s="14"/>
      <c r="JQW691" s="14"/>
      <c r="JRA691" s="14"/>
      <c r="JRE691" s="14"/>
      <c r="JRI691" s="14"/>
      <c r="JRM691" s="14"/>
      <c r="JRQ691" s="14"/>
      <c r="JRU691" s="14"/>
      <c r="JRY691" s="14"/>
      <c r="JSC691" s="14"/>
      <c r="JSG691" s="14"/>
      <c r="JSK691" s="14"/>
      <c r="JSO691" s="14"/>
      <c r="JSS691" s="14"/>
      <c r="JSW691" s="14"/>
      <c r="JTA691" s="14"/>
      <c r="JTE691" s="14"/>
      <c r="JTI691" s="14"/>
      <c r="JTM691" s="14"/>
      <c r="JTQ691" s="14"/>
      <c r="JTU691" s="14"/>
      <c r="JTY691" s="14"/>
      <c r="JUC691" s="14"/>
      <c r="JUG691" s="14"/>
      <c r="JUK691" s="14"/>
      <c r="JUO691" s="14"/>
      <c r="JUS691" s="14"/>
      <c r="JUW691" s="14"/>
      <c r="JVA691" s="14"/>
      <c r="JVE691" s="14"/>
      <c r="JVI691" s="14"/>
      <c r="JVM691" s="14"/>
      <c r="JVQ691" s="14"/>
      <c r="JVU691" s="14"/>
      <c r="JVY691" s="14"/>
      <c r="JWC691" s="14"/>
      <c r="JWG691" s="14"/>
      <c r="JWK691" s="14"/>
      <c r="JWO691" s="14"/>
      <c r="JWS691" s="14"/>
      <c r="JWW691" s="14"/>
      <c r="JXA691" s="14"/>
      <c r="JXE691" s="14"/>
      <c r="JXI691" s="14"/>
      <c r="JXM691" s="14"/>
      <c r="JXQ691" s="14"/>
      <c r="JXU691" s="14"/>
      <c r="JXY691" s="14"/>
      <c r="JYC691" s="14"/>
      <c r="JYG691" s="14"/>
      <c r="JYK691" s="14"/>
      <c r="JYO691" s="14"/>
      <c r="JYS691" s="14"/>
      <c r="JYW691" s="14"/>
      <c r="JZA691" s="14"/>
      <c r="JZE691" s="14"/>
      <c r="JZI691" s="14"/>
      <c r="JZM691" s="14"/>
      <c r="JZQ691" s="14"/>
      <c r="JZU691" s="14"/>
      <c r="JZY691" s="14"/>
      <c r="KAC691" s="14"/>
      <c r="KAG691" s="14"/>
      <c r="KAK691" s="14"/>
      <c r="KAO691" s="14"/>
      <c r="KAS691" s="14"/>
      <c r="KAW691" s="14"/>
      <c r="KBA691" s="14"/>
      <c r="KBE691" s="14"/>
      <c r="KBI691" s="14"/>
      <c r="KBM691" s="14"/>
      <c r="KBQ691" s="14"/>
      <c r="KBU691" s="14"/>
      <c r="KBY691" s="14"/>
      <c r="KCC691" s="14"/>
      <c r="KCG691" s="14"/>
      <c r="KCK691" s="14"/>
      <c r="KCO691" s="14"/>
      <c r="KCS691" s="14"/>
      <c r="KCW691" s="14"/>
      <c r="KDA691" s="14"/>
      <c r="KDE691" s="14"/>
      <c r="KDI691" s="14"/>
      <c r="KDM691" s="14"/>
      <c r="KDQ691" s="14"/>
      <c r="KDU691" s="14"/>
      <c r="KDY691" s="14"/>
      <c r="KEC691" s="14"/>
      <c r="KEG691" s="14"/>
      <c r="KEK691" s="14"/>
      <c r="KEO691" s="14"/>
      <c r="KES691" s="14"/>
      <c r="KEW691" s="14"/>
      <c r="KFA691" s="14"/>
      <c r="KFE691" s="14"/>
      <c r="KFI691" s="14"/>
      <c r="KFM691" s="14"/>
      <c r="KFQ691" s="14"/>
      <c r="KFU691" s="14"/>
      <c r="KFY691" s="14"/>
      <c r="KGC691" s="14"/>
      <c r="KGG691" s="14"/>
      <c r="KGK691" s="14"/>
      <c r="KGO691" s="14"/>
      <c r="KGS691" s="14"/>
      <c r="KGW691" s="14"/>
      <c r="KHA691" s="14"/>
      <c r="KHE691" s="14"/>
      <c r="KHI691" s="14"/>
      <c r="KHM691" s="14"/>
      <c r="KHQ691" s="14"/>
      <c r="KHU691" s="14"/>
      <c r="KHY691" s="14"/>
      <c r="KIC691" s="14"/>
      <c r="KIG691" s="14"/>
      <c r="KIK691" s="14"/>
      <c r="KIO691" s="14"/>
      <c r="KIS691" s="14"/>
      <c r="KIW691" s="14"/>
      <c r="KJA691" s="14"/>
      <c r="KJE691" s="14"/>
      <c r="KJI691" s="14"/>
      <c r="KJM691" s="14"/>
      <c r="KJQ691" s="14"/>
      <c r="KJU691" s="14"/>
      <c r="KJY691" s="14"/>
      <c r="KKC691" s="14"/>
      <c r="KKG691" s="14"/>
      <c r="KKK691" s="14"/>
      <c r="KKO691" s="14"/>
      <c r="KKS691" s="14"/>
      <c r="KKW691" s="14"/>
      <c r="KLA691" s="14"/>
      <c r="KLE691" s="14"/>
      <c r="KLI691" s="14"/>
      <c r="KLM691" s="14"/>
      <c r="KLQ691" s="14"/>
      <c r="KLU691" s="14"/>
      <c r="KLY691" s="14"/>
      <c r="KMC691" s="14"/>
      <c r="KMG691" s="14"/>
      <c r="KMK691" s="14"/>
      <c r="KMO691" s="14"/>
      <c r="KMS691" s="14"/>
      <c r="KMW691" s="14"/>
      <c r="KNA691" s="14"/>
      <c r="KNE691" s="14"/>
      <c r="KNI691" s="14"/>
      <c r="KNM691" s="14"/>
      <c r="KNQ691" s="14"/>
      <c r="KNU691" s="14"/>
      <c r="KNY691" s="14"/>
      <c r="KOC691" s="14"/>
      <c r="KOG691" s="14"/>
      <c r="KOK691" s="14"/>
      <c r="KOO691" s="14"/>
      <c r="KOS691" s="14"/>
      <c r="KOW691" s="14"/>
      <c r="KPA691" s="14"/>
      <c r="KPE691" s="14"/>
      <c r="KPI691" s="14"/>
      <c r="KPM691" s="14"/>
      <c r="KPQ691" s="14"/>
      <c r="KPU691" s="14"/>
      <c r="KPY691" s="14"/>
      <c r="KQC691" s="14"/>
      <c r="KQG691" s="14"/>
      <c r="KQK691" s="14"/>
      <c r="KQO691" s="14"/>
      <c r="KQS691" s="14"/>
      <c r="KQW691" s="14"/>
      <c r="KRA691" s="14"/>
      <c r="KRE691" s="14"/>
      <c r="KRI691" s="14"/>
      <c r="KRM691" s="14"/>
      <c r="KRQ691" s="14"/>
      <c r="KRU691" s="14"/>
      <c r="KRY691" s="14"/>
      <c r="KSC691" s="14"/>
      <c r="KSG691" s="14"/>
      <c r="KSK691" s="14"/>
      <c r="KSO691" s="14"/>
      <c r="KSS691" s="14"/>
      <c r="KSW691" s="14"/>
      <c r="KTA691" s="14"/>
      <c r="KTE691" s="14"/>
      <c r="KTI691" s="14"/>
      <c r="KTM691" s="14"/>
      <c r="KTQ691" s="14"/>
      <c r="KTU691" s="14"/>
      <c r="KTY691" s="14"/>
      <c r="KUC691" s="14"/>
      <c r="KUG691" s="14"/>
      <c r="KUK691" s="14"/>
      <c r="KUO691" s="14"/>
      <c r="KUS691" s="14"/>
      <c r="KUW691" s="14"/>
      <c r="KVA691" s="14"/>
      <c r="KVE691" s="14"/>
      <c r="KVI691" s="14"/>
      <c r="KVM691" s="14"/>
      <c r="KVQ691" s="14"/>
      <c r="KVU691" s="14"/>
      <c r="KVY691" s="14"/>
      <c r="KWC691" s="14"/>
      <c r="KWG691" s="14"/>
      <c r="KWK691" s="14"/>
      <c r="KWO691" s="14"/>
      <c r="KWS691" s="14"/>
      <c r="KWW691" s="14"/>
      <c r="KXA691" s="14"/>
      <c r="KXE691" s="14"/>
      <c r="KXI691" s="14"/>
      <c r="KXM691" s="14"/>
      <c r="KXQ691" s="14"/>
      <c r="KXU691" s="14"/>
      <c r="KXY691" s="14"/>
      <c r="KYC691" s="14"/>
      <c r="KYG691" s="14"/>
      <c r="KYK691" s="14"/>
      <c r="KYO691" s="14"/>
      <c r="KYS691" s="14"/>
      <c r="KYW691" s="14"/>
      <c r="KZA691" s="14"/>
      <c r="KZE691" s="14"/>
      <c r="KZI691" s="14"/>
      <c r="KZM691" s="14"/>
      <c r="KZQ691" s="14"/>
      <c r="KZU691" s="14"/>
      <c r="KZY691" s="14"/>
      <c r="LAC691" s="14"/>
      <c r="LAG691" s="14"/>
      <c r="LAK691" s="14"/>
      <c r="LAO691" s="14"/>
      <c r="LAS691" s="14"/>
      <c r="LAW691" s="14"/>
      <c r="LBA691" s="14"/>
      <c r="LBE691" s="14"/>
      <c r="LBI691" s="14"/>
      <c r="LBM691" s="14"/>
      <c r="LBQ691" s="14"/>
      <c r="LBU691" s="14"/>
      <c r="LBY691" s="14"/>
      <c r="LCC691" s="14"/>
      <c r="LCG691" s="14"/>
      <c r="LCK691" s="14"/>
      <c r="LCO691" s="14"/>
      <c r="LCS691" s="14"/>
      <c r="LCW691" s="14"/>
      <c r="LDA691" s="14"/>
      <c r="LDE691" s="14"/>
      <c r="LDI691" s="14"/>
      <c r="LDM691" s="14"/>
      <c r="LDQ691" s="14"/>
      <c r="LDU691" s="14"/>
      <c r="LDY691" s="14"/>
      <c r="LEC691" s="14"/>
      <c r="LEG691" s="14"/>
      <c r="LEK691" s="14"/>
      <c r="LEO691" s="14"/>
      <c r="LES691" s="14"/>
      <c r="LEW691" s="14"/>
      <c r="LFA691" s="14"/>
      <c r="LFE691" s="14"/>
      <c r="LFI691" s="14"/>
      <c r="LFM691" s="14"/>
      <c r="LFQ691" s="14"/>
      <c r="LFU691" s="14"/>
      <c r="LFY691" s="14"/>
      <c r="LGC691" s="14"/>
      <c r="LGG691" s="14"/>
      <c r="LGK691" s="14"/>
      <c r="LGO691" s="14"/>
      <c r="LGS691" s="14"/>
      <c r="LGW691" s="14"/>
      <c r="LHA691" s="14"/>
      <c r="LHE691" s="14"/>
      <c r="LHI691" s="14"/>
      <c r="LHM691" s="14"/>
      <c r="LHQ691" s="14"/>
      <c r="LHU691" s="14"/>
      <c r="LHY691" s="14"/>
      <c r="LIC691" s="14"/>
      <c r="LIG691" s="14"/>
      <c r="LIK691" s="14"/>
      <c r="LIO691" s="14"/>
      <c r="LIS691" s="14"/>
      <c r="LIW691" s="14"/>
      <c r="LJA691" s="14"/>
      <c r="LJE691" s="14"/>
      <c r="LJI691" s="14"/>
      <c r="LJM691" s="14"/>
      <c r="LJQ691" s="14"/>
      <c r="LJU691" s="14"/>
      <c r="LJY691" s="14"/>
      <c r="LKC691" s="14"/>
      <c r="LKG691" s="14"/>
      <c r="LKK691" s="14"/>
      <c r="LKO691" s="14"/>
      <c r="LKS691" s="14"/>
      <c r="LKW691" s="14"/>
      <c r="LLA691" s="14"/>
      <c r="LLE691" s="14"/>
      <c r="LLI691" s="14"/>
      <c r="LLM691" s="14"/>
      <c r="LLQ691" s="14"/>
      <c r="LLU691" s="14"/>
      <c r="LLY691" s="14"/>
      <c r="LMC691" s="14"/>
      <c r="LMG691" s="14"/>
      <c r="LMK691" s="14"/>
      <c r="LMO691" s="14"/>
      <c r="LMS691" s="14"/>
      <c r="LMW691" s="14"/>
      <c r="LNA691" s="14"/>
      <c r="LNE691" s="14"/>
      <c r="LNI691" s="14"/>
      <c r="LNM691" s="14"/>
      <c r="LNQ691" s="14"/>
      <c r="LNU691" s="14"/>
      <c r="LNY691" s="14"/>
      <c r="LOC691" s="14"/>
      <c r="LOG691" s="14"/>
      <c r="LOK691" s="14"/>
      <c r="LOO691" s="14"/>
      <c r="LOS691" s="14"/>
      <c r="LOW691" s="14"/>
      <c r="LPA691" s="14"/>
      <c r="LPE691" s="14"/>
      <c r="LPI691" s="14"/>
      <c r="LPM691" s="14"/>
      <c r="LPQ691" s="14"/>
      <c r="LPU691" s="14"/>
      <c r="LPY691" s="14"/>
      <c r="LQC691" s="14"/>
      <c r="LQG691" s="14"/>
      <c r="LQK691" s="14"/>
      <c r="LQO691" s="14"/>
      <c r="LQS691" s="14"/>
      <c r="LQW691" s="14"/>
      <c r="LRA691" s="14"/>
      <c r="LRE691" s="14"/>
      <c r="LRI691" s="14"/>
      <c r="LRM691" s="14"/>
      <c r="LRQ691" s="14"/>
      <c r="LRU691" s="14"/>
      <c r="LRY691" s="14"/>
      <c r="LSC691" s="14"/>
      <c r="LSG691" s="14"/>
      <c r="LSK691" s="14"/>
      <c r="LSO691" s="14"/>
      <c r="LSS691" s="14"/>
      <c r="LSW691" s="14"/>
      <c r="LTA691" s="14"/>
      <c r="LTE691" s="14"/>
      <c r="LTI691" s="14"/>
      <c r="LTM691" s="14"/>
      <c r="LTQ691" s="14"/>
      <c r="LTU691" s="14"/>
      <c r="LTY691" s="14"/>
      <c r="LUC691" s="14"/>
      <c r="LUG691" s="14"/>
      <c r="LUK691" s="14"/>
      <c r="LUO691" s="14"/>
      <c r="LUS691" s="14"/>
      <c r="LUW691" s="14"/>
      <c r="LVA691" s="14"/>
      <c r="LVE691" s="14"/>
      <c r="LVI691" s="14"/>
      <c r="LVM691" s="14"/>
      <c r="LVQ691" s="14"/>
      <c r="LVU691" s="14"/>
      <c r="LVY691" s="14"/>
      <c r="LWC691" s="14"/>
      <c r="LWG691" s="14"/>
      <c r="LWK691" s="14"/>
      <c r="LWO691" s="14"/>
      <c r="LWS691" s="14"/>
      <c r="LWW691" s="14"/>
      <c r="LXA691" s="14"/>
      <c r="LXE691" s="14"/>
      <c r="LXI691" s="14"/>
      <c r="LXM691" s="14"/>
      <c r="LXQ691" s="14"/>
      <c r="LXU691" s="14"/>
      <c r="LXY691" s="14"/>
      <c r="LYC691" s="14"/>
      <c r="LYG691" s="14"/>
      <c r="LYK691" s="14"/>
      <c r="LYO691" s="14"/>
      <c r="LYS691" s="14"/>
      <c r="LYW691" s="14"/>
      <c r="LZA691" s="14"/>
      <c r="LZE691" s="14"/>
      <c r="LZI691" s="14"/>
      <c r="LZM691" s="14"/>
      <c r="LZQ691" s="14"/>
      <c r="LZU691" s="14"/>
      <c r="LZY691" s="14"/>
      <c r="MAC691" s="14"/>
      <c r="MAG691" s="14"/>
      <c r="MAK691" s="14"/>
      <c r="MAO691" s="14"/>
      <c r="MAS691" s="14"/>
      <c r="MAW691" s="14"/>
      <c r="MBA691" s="14"/>
      <c r="MBE691" s="14"/>
      <c r="MBI691" s="14"/>
      <c r="MBM691" s="14"/>
      <c r="MBQ691" s="14"/>
      <c r="MBU691" s="14"/>
      <c r="MBY691" s="14"/>
      <c r="MCC691" s="14"/>
      <c r="MCG691" s="14"/>
      <c r="MCK691" s="14"/>
      <c r="MCO691" s="14"/>
      <c r="MCS691" s="14"/>
      <c r="MCW691" s="14"/>
      <c r="MDA691" s="14"/>
      <c r="MDE691" s="14"/>
      <c r="MDI691" s="14"/>
      <c r="MDM691" s="14"/>
      <c r="MDQ691" s="14"/>
      <c r="MDU691" s="14"/>
      <c r="MDY691" s="14"/>
      <c r="MEC691" s="14"/>
      <c r="MEG691" s="14"/>
      <c r="MEK691" s="14"/>
      <c r="MEO691" s="14"/>
      <c r="MES691" s="14"/>
      <c r="MEW691" s="14"/>
      <c r="MFA691" s="14"/>
      <c r="MFE691" s="14"/>
      <c r="MFI691" s="14"/>
      <c r="MFM691" s="14"/>
      <c r="MFQ691" s="14"/>
      <c r="MFU691" s="14"/>
      <c r="MFY691" s="14"/>
      <c r="MGC691" s="14"/>
      <c r="MGG691" s="14"/>
      <c r="MGK691" s="14"/>
      <c r="MGO691" s="14"/>
      <c r="MGS691" s="14"/>
      <c r="MGW691" s="14"/>
      <c r="MHA691" s="14"/>
      <c r="MHE691" s="14"/>
      <c r="MHI691" s="14"/>
      <c r="MHM691" s="14"/>
      <c r="MHQ691" s="14"/>
      <c r="MHU691" s="14"/>
      <c r="MHY691" s="14"/>
      <c r="MIC691" s="14"/>
      <c r="MIG691" s="14"/>
      <c r="MIK691" s="14"/>
      <c r="MIO691" s="14"/>
      <c r="MIS691" s="14"/>
      <c r="MIW691" s="14"/>
      <c r="MJA691" s="14"/>
      <c r="MJE691" s="14"/>
      <c r="MJI691" s="14"/>
      <c r="MJM691" s="14"/>
      <c r="MJQ691" s="14"/>
      <c r="MJU691" s="14"/>
      <c r="MJY691" s="14"/>
      <c r="MKC691" s="14"/>
      <c r="MKG691" s="14"/>
      <c r="MKK691" s="14"/>
      <c r="MKO691" s="14"/>
      <c r="MKS691" s="14"/>
      <c r="MKW691" s="14"/>
      <c r="MLA691" s="14"/>
      <c r="MLE691" s="14"/>
      <c r="MLI691" s="14"/>
      <c r="MLM691" s="14"/>
      <c r="MLQ691" s="14"/>
      <c r="MLU691" s="14"/>
      <c r="MLY691" s="14"/>
      <c r="MMC691" s="14"/>
      <c r="MMG691" s="14"/>
      <c r="MMK691" s="14"/>
      <c r="MMO691" s="14"/>
      <c r="MMS691" s="14"/>
      <c r="MMW691" s="14"/>
      <c r="MNA691" s="14"/>
      <c r="MNE691" s="14"/>
      <c r="MNI691" s="14"/>
      <c r="MNM691" s="14"/>
      <c r="MNQ691" s="14"/>
      <c r="MNU691" s="14"/>
      <c r="MNY691" s="14"/>
      <c r="MOC691" s="14"/>
      <c r="MOG691" s="14"/>
      <c r="MOK691" s="14"/>
      <c r="MOO691" s="14"/>
      <c r="MOS691" s="14"/>
      <c r="MOW691" s="14"/>
      <c r="MPA691" s="14"/>
      <c r="MPE691" s="14"/>
      <c r="MPI691" s="14"/>
      <c r="MPM691" s="14"/>
      <c r="MPQ691" s="14"/>
      <c r="MPU691" s="14"/>
      <c r="MPY691" s="14"/>
      <c r="MQC691" s="14"/>
      <c r="MQG691" s="14"/>
      <c r="MQK691" s="14"/>
      <c r="MQO691" s="14"/>
      <c r="MQS691" s="14"/>
      <c r="MQW691" s="14"/>
      <c r="MRA691" s="14"/>
      <c r="MRE691" s="14"/>
      <c r="MRI691" s="14"/>
      <c r="MRM691" s="14"/>
      <c r="MRQ691" s="14"/>
      <c r="MRU691" s="14"/>
      <c r="MRY691" s="14"/>
      <c r="MSC691" s="14"/>
      <c r="MSG691" s="14"/>
      <c r="MSK691" s="14"/>
      <c r="MSO691" s="14"/>
      <c r="MSS691" s="14"/>
      <c r="MSW691" s="14"/>
      <c r="MTA691" s="14"/>
      <c r="MTE691" s="14"/>
      <c r="MTI691" s="14"/>
      <c r="MTM691" s="14"/>
      <c r="MTQ691" s="14"/>
      <c r="MTU691" s="14"/>
      <c r="MTY691" s="14"/>
      <c r="MUC691" s="14"/>
      <c r="MUG691" s="14"/>
      <c r="MUK691" s="14"/>
      <c r="MUO691" s="14"/>
      <c r="MUS691" s="14"/>
      <c r="MUW691" s="14"/>
      <c r="MVA691" s="14"/>
      <c r="MVE691" s="14"/>
      <c r="MVI691" s="14"/>
      <c r="MVM691" s="14"/>
      <c r="MVQ691" s="14"/>
      <c r="MVU691" s="14"/>
      <c r="MVY691" s="14"/>
      <c r="MWC691" s="14"/>
      <c r="MWG691" s="14"/>
      <c r="MWK691" s="14"/>
      <c r="MWO691" s="14"/>
      <c r="MWS691" s="14"/>
      <c r="MWW691" s="14"/>
      <c r="MXA691" s="14"/>
      <c r="MXE691" s="14"/>
      <c r="MXI691" s="14"/>
      <c r="MXM691" s="14"/>
      <c r="MXQ691" s="14"/>
      <c r="MXU691" s="14"/>
      <c r="MXY691" s="14"/>
      <c r="MYC691" s="14"/>
      <c r="MYG691" s="14"/>
      <c r="MYK691" s="14"/>
      <c r="MYO691" s="14"/>
      <c r="MYS691" s="14"/>
      <c r="MYW691" s="14"/>
      <c r="MZA691" s="14"/>
      <c r="MZE691" s="14"/>
      <c r="MZI691" s="14"/>
      <c r="MZM691" s="14"/>
      <c r="MZQ691" s="14"/>
      <c r="MZU691" s="14"/>
      <c r="MZY691" s="14"/>
      <c r="NAC691" s="14"/>
      <c r="NAG691" s="14"/>
      <c r="NAK691" s="14"/>
      <c r="NAO691" s="14"/>
      <c r="NAS691" s="14"/>
      <c r="NAW691" s="14"/>
      <c r="NBA691" s="14"/>
      <c r="NBE691" s="14"/>
      <c r="NBI691" s="14"/>
      <c r="NBM691" s="14"/>
      <c r="NBQ691" s="14"/>
      <c r="NBU691" s="14"/>
      <c r="NBY691" s="14"/>
      <c r="NCC691" s="14"/>
      <c r="NCG691" s="14"/>
      <c r="NCK691" s="14"/>
      <c r="NCO691" s="14"/>
      <c r="NCS691" s="14"/>
      <c r="NCW691" s="14"/>
      <c r="NDA691" s="14"/>
      <c r="NDE691" s="14"/>
      <c r="NDI691" s="14"/>
      <c r="NDM691" s="14"/>
      <c r="NDQ691" s="14"/>
      <c r="NDU691" s="14"/>
      <c r="NDY691" s="14"/>
      <c r="NEC691" s="14"/>
      <c r="NEG691" s="14"/>
      <c r="NEK691" s="14"/>
      <c r="NEO691" s="14"/>
      <c r="NES691" s="14"/>
      <c r="NEW691" s="14"/>
      <c r="NFA691" s="14"/>
      <c r="NFE691" s="14"/>
      <c r="NFI691" s="14"/>
      <c r="NFM691" s="14"/>
      <c r="NFQ691" s="14"/>
      <c r="NFU691" s="14"/>
      <c r="NFY691" s="14"/>
      <c r="NGC691" s="14"/>
      <c r="NGG691" s="14"/>
      <c r="NGK691" s="14"/>
      <c r="NGO691" s="14"/>
      <c r="NGS691" s="14"/>
      <c r="NGW691" s="14"/>
      <c r="NHA691" s="14"/>
      <c r="NHE691" s="14"/>
      <c r="NHI691" s="14"/>
      <c r="NHM691" s="14"/>
      <c r="NHQ691" s="14"/>
      <c r="NHU691" s="14"/>
      <c r="NHY691" s="14"/>
      <c r="NIC691" s="14"/>
      <c r="NIG691" s="14"/>
      <c r="NIK691" s="14"/>
      <c r="NIO691" s="14"/>
      <c r="NIS691" s="14"/>
      <c r="NIW691" s="14"/>
      <c r="NJA691" s="14"/>
      <c r="NJE691" s="14"/>
      <c r="NJI691" s="14"/>
      <c r="NJM691" s="14"/>
      <c r="NJQ691" s="14"/>
      <c r="NJU691" s="14"/>
      <c r="NJY691" s="14"/>
      <c r="NKC691" s="14"/>
      <c r="NKG691" s="14"/>
      <c r="NKK691" s="14"/>
      <c r="NKO691" s="14"/>
      <c r="NKS691" s="14"/>
      <c r="NKW691" s="14"/>
      <c r="NLA691" s="14"/>
      <c r="NLE691" s="14"/>
      <c r="NLI691" s="14"/>
      <c r="NLM691" s="14"/>
      <c r="NLQ691" s="14"/>
      <c r="NLU691" s="14"/>
      <c r="NLY691" s="14"/>
      <c r="NMC691" s="14"/>
      <c r="NMG691" s="14"/>
      <c r="NMK691" s="14"/>
      <c r="NMO691" s="14"/>
      <c r="NMS691" s="14"/>
      <c r="NMW691" s="14"/>
      <c r="NNA691" s="14"/>
      <c r="NNE691" s="14"/>
      <c r="NNI691" s="14"/>
      <c r="NNM691" s="14"/>
      <c r="NNQ691" s="14"/>
      <c r="NNU691" s="14"/>
      <c r="NNY691" s="14"/>
      <c r="NOC691" s="14"/>
      <c r="NOG691" s="14"/>
      <c r="NOK691" s="14"/>
      <c r="NOO691" s="14"/>
      <c r="NOS691" s="14"/>
      <c r="NOW691" s="14"/>
      <c r="NPA691" s="14"/>
      <c r="NPE691" s="14"/>
      <c r="NPI691" s="14"/>
      <c r="NPM691" s="14"/>
      <c r="NPQ691" s="14"/>
      <c r="NPU691" s="14"/>
      <c r="NPY691" s="14"/>
      <c r="NQC691" s="14"/>
      <c r="NQG691" s="14"/>
      <c r="NQK691" s="14"/>
      <c r="NQO691" s="14"/>
      <c r="NQS691" s="14"/>
      <c r="NQW691" s="14"/>
      <c r="NRA691" s="14"/>
      <c r="NRE691" s="14"/>
      <c r="NRI691" s="14"/>
      <c r="NRM691" s="14"/>
      <c r="NRQ691" s="14"/>
      <c r="NRU691" s="14"/>
      <c r="NRY691" s="14"/>
      <c r="NSC691" s="14"/>
      <c r="NSG691" s="14"/>
      <c r="NSK691" s="14"/>
      <c r="NSO691" s="14"/>
      <c r="NSS691" s="14"/>
      <c r="NSW691" s="14"/>
      <c r="NTA691" s="14"/>
      <c r="NTE691" s="14"/>
      <c r="NTI691" s="14"/>
      <c r="NTM691" s="14"/>
      <c r="NTQ691" s="14"/>
      <c r="NTU691" s="14"/>
      <c r="NTY691" s="14"/>
      <c r="NUC691" s="14"/>
      <c r="NUG691" s="14"/>
      <c r="NUK691" s="14"/>
      <c r="NUO691" s="14"/>
      <c r="NUS691" s="14"/>
      <c r="NUW691" s="14"/>
      <c r="NVA691" s="14"/>
      <c r="NVE691" s="14"/>
      <c r="NVI691" s="14"/>
      <c r="NVM691" s="14"/>
      <c r="NVQ691" s="14"/>
      <c r="NVU691" s="14"/>
      <c r="NVY691" s="14"/>
      <c r="NWC691" s="14"/>
      <c r="NWG691" s="14"/>
      <c r="NWK691" s="14"/>
      <c r="NWO691" s="14"/>
      <c r="NWS691" s="14"/>
      <c r="NWW691" s="14"/>
      <c r="NXA691" s="14"/>
      <c r="NXE691" s="14"/>
      <c r="NXI691" s="14"/>
      <c r="NXM691" s="14"/>
      <c r="NXQ691" s="14"/>
      <c r="NXU691" s="14"/>
      <c r="NXY691" s="14"/>
      <c r="NYC691" s="14"/>
      <c r="NYG691" s="14"/>
      <c r="NYK691" s="14"/>
      <c r="NYO691" s="14"/>
      <c r="NYS691" s="14"/>
      <c r="NYW691" s="14"/>
      <c r="NZA691" s="14"/>
      <c r="NZE691" s="14"/>
      <c r="NZI691" s="14"/>
      <c r="NZM691" s="14"/>
      <c r="NZQ691" s="14"/>
      <c r="NZU691" s="14"/>
      <c r="NZY691" s="14"/>
      <c r="OAC691" s="14"/>
      <c r="OAG691" s="14"/>
      <c r="OAK691" s="14"/>
      <c r="OAO691" s="14"/>
      <c r="OAS691" s="14"/>
      <c r="OAW691" s="14"/>
      <c r="OBA691" s="14"/>
      <c r="OBE691" s="14"/>
      <c r="OBI691" s="14"/>
      <c r="OBM691" s="14"/>
      <c r="OBQ691" s="14"/>
      <c r="OBU691" s="14"/>
      <c r="OBY691" s="14"/>
      <c r="OCC691" s="14"/>
      <c r="OCG691" s="14"/>
      <c r="OCK691" s="14"/>
      <c r="OCO691" s="14"/>
      <c r="OCS691" s="14"/>
      <c r="OCW691" s="14"/>
      <c r="ODA691" s="14"/>
      <c r="ODE691" s="14"/>
      <c r="ODI691" s="14"/>
      <c r="ODM691" s="14"/>
      <c r="ODQ691" s="14"/>
      <c r="ODU691" s="14"/>
      <c r="ODY691" s="14"/>
      <c r="OEC691" s="14"/>
      <c r="OEG691" s="14"/>
      <c r="OEK691" s="14"/>
      <c r="OEO691" s="14"/>
      <c r="OES691" s="14"/>
      <c r="OEW691" s="14"/>
      <c r="OFA691" s="14"/>
      <c r="OFE691" s="14"/>
      <c r="OFI691" s="14"/>
      <c r="OFM691" s="14"/>
      <c r="OFQ691" s="14"/>
      <c r="OFU691" s="14"/>
      <c r="OFY691" s="14"/>
      <c r="OGC691" s="14"/>
      <c r="OGG691" s="14"/>
      <c r="OGK691" s="14"/>
      <c r="OGO691" s="14"/>
      <c r="OGS691" s="14"/>
      <c r="OGW691" s="14"/>
      <c r="OHA691" s="14"/>
      <c r="OHE691" s="14"/>
      <c r="OHI691" s="14"/>
      <c r="OHM691" s="14"/>
      <c r="OHQ691" s="14"/>
      <c r="OHU691" s="14"/>
      <c r="OHY691" s="14"/>
      <c r="OIC691" s="14"/>
      <c r="OIG691" s="14"/>
      <c r="OIK691" s="14"/>
      <c r="OIO691" s="14"/>
      <c r="OIS691" s="14"/>
      <c r="OIW691" s="14"/>
      <c r="OJA691" s="14"/>
      <c r="OJE691" s="14"/>
      <c r="OJI691" s="14"/>
      <c r="OJM691" s="14"/>
      <c r="OJQ691" s="14"/>
      <c r="OJU691" s="14"/>
      <c r="OJY691" s="14"/>
      <c r="OKC691" s="14"/>
      <c r="OKG691" s="14"/>
      <c r="OKK691" s="14"/>
      <c r="OKO691" s="14"/>
      <c r="OKS691" s="14"/>
      <c r="OKW691" s="14"/>
      <c r="OLA691" s="14"/>
      <c r="OLE691" s="14"/>
      <c r="OLI691" s="14"/>
      <c r="OLM691" s="14"/>
      <c r="OLQ691" s="14"/>
      <c r="OLU691" s="14"/>
      <c r="OLY691" s="14"/>
      <c r="OMC691" s="14"/>
      <c r="OMG691" s="14"/>
      <c r="OMK691" s="14"/>
      <c r="OMO691" s="14"/>
      <c r="OMS691" s="14"/>
      <c r="OMW691" s="14"/>
      <c r="ONA691" s="14"/>
      <c r="ONE691" s="14"/>
      <c r="ONI691" s="14"/>
      <c r="ONM691" s="14"/>
      <c r="ONQ691" s="14"/>
      <c r="ONU691" s="14"/>
      <c r="ONY691" s="14"/>
      <c r="OOC691" s="14"/>
      <c r="OOG691" s="14"/>
      <c r="OOK691" s="14"/>
      <c r="OOO691" s="14"/>
      <c r="OOS691" s="14"/>
      <c r="OOW691" s="14"/>
      <c r="OPA691" s="14"/>
      <c r="OPE691" s="14"/>
      <c r="OPI691" s="14"/>
      <c r="OPM691" s="14"/>
      <c r="OPQ691" s="14"/>
      <c r="OPU691" s="14"/>
      <c r="OPY691" s="14"/>
      <c r="OQC691" s="14"/>
      <c r="OQG691" s="14"/>
      <c r="OQK691" s="14"/>
      <c r="OQO691" s="14"/>
      <c r="OQS691" s="14"/>
      <c r="OQW691" s="14"/>
      <c r="ORA691" s="14"/>
      <c r="ORE691" s="14"/>
      <c r="ORI691" s="14"/>
      <c r="ORM691" s="14"/>
      <c r="ORQ691" s="14"/>
      <c r="ORU691" s="14"/>
      <c r="ORY691" s="14"/>
      <c r="OSC691" s="14"/>
      <c r="OSG691" s="14"/>
      <c r="OSK691" s="14"/>
      <c r="OSO691" s="14"/>
      <c r="OSS691" s="14"/>
      <c r="OSW691" s="14"/>
      <c r="OTA691" s="14"/>
      <c r="OTE691" s="14"/>
      <c r="OTI691" s="14"/>
      <c r="OTM691" s="14"/>
      <c r="OTQ691" s="14"/>
      <c r="OTU691" s="14"/>
      <c r="OTY691" s="14"/>
      <c r="OUC691" s="14"/>
      <c r="OUG691" s="14"/>
      <c r="OUK691" s="14"/>
      <c r="OUO691" s="14"/>
      <c r="OUS691" s="14"/>
      <c r="OUW691" s="14"/>
      <c r="OVA691" s="14"/>
      <c r="OVE691" s="14"/>
      <c r="OVI691" s="14"/>
      <c r="OVM691" s="14"/>
      <c r="OVQ691" s="14"/>
      <c r="OVU691" s="14"/>
      <c r="OVY691" s="14"/>
      <c r="OWC691" s="14"/>
      <c r="OWG691" s="14"/>
      <c r="OWK691" s="14"/>
      <c r="OWO691" s="14"/>
      <c r="OWS691" s="14"/>
      <c r="OWW691" s="14"/>
      <c r="OXA691" s="14"/>
      <c r="OXE691" s="14"/>
      <c r="OXI691" s="14"/>
      <c r="OXM691" s="14"/>
      <c r="OXQ691" s="14"/>
      <c r="OXU691" s="14"/>
      <c r="OXY691" s="14"/>
      <c r="OYC691" s="14"/>
      <c r="OYG691" s="14"/>
      <c r="OYK691" s="14"/>
      <c r="OYO691" s="14"/>
      <c r="OYS691" s="14"/>
      <c r="OYW691" s="14"/>
      <c r="OZA691" s="14"/>
      <c r="OZE691" s="14"/>
      <c r="OZI691" s="14"/>
      <c r="OZM691" s="14"/>
      <c r="OZQ691" s="14"/>
      <c r="OZU691" s="14"/>
      <c r="OZY691" s="14"/>
      <c r="PAC691" s="14"/>
      <c r="PAG691" s="14"/>
      <c r="PAK691" s="14"/>
      <c r="PAO691" s="14"/>
      <c r="PAS691" s="14"/>
      <c r="PAW691" s="14"/>
      <c r="PBA691" s="14"/>
      <c r="PBE691" s="14"/>
      <c r="PBI691" s="14"/>
      <c r="PBM691" s="14"/>
      <c r="PBQ691" s="14"/>
      <c r="PBU691" s="14"/>
      <c r="PBY691" s="14"/>
      <c r="PCC691" s="14"/>
      <c r="PCG691" s="14"/>
      <c r="PCK691" s="14"/>
      <c r="PCO691" s="14"/>
      <c r="PCS691" s="14"/>
      <c r="PCW691" s="14"/>
      <c r="PDA691" s="14"/>
      <c r="PDE691" s="14"/>
      <c r="PDI691" s="14"/>
      <c r="PDM691" s="14"/>
      <c r="PDQ691" s="14"/>
      <c r="PDU691" s="14"/>
      <c r="PDY691" s="14"/>
      <c r="PEC691" s="14"/>
      <c r="PEG691" s="14"/>
      <c r="PEK691" s="14"/>
      <c r="PEO691" s="14"/>
      <c r="PES691" s="14"/>
      <c r="PEW691" s="14"/>
      <c r="PFA691" s="14"/>
      <c r="PFE691" s="14"/>
      <c r="PFI691" s="14"/>
      <c r="PFM691" s="14"/>
      <c r="PFQ691" s="14"/>
      <c r="PFU691" s="14"/>
      <c r="PFY691" s="14"/>
      <c r="PGC691" s="14"/>
      <c r="PGG691" s="14"/>
      <c r="PGK691" s="14"/>
      <c r="PGO691" s="14"/>
      <c r="PGS691" s="14"/>
      <c r="PGW691" s="14"/>
      <c r="PHA691" s="14"/>
      <c r="PHE691" s="14"/>
      <c r="PHI691" s="14"/>
      <c r="PHM691" s="14"/>
      <c r="PHQ691" s="14"/>
      <c r="PHU691" s="14"/>
      <c r="PHY691" s="14"/>
      <c r="PIC691" s="14"/>
      <c r="PIG691" s="14"/>
      <c r="PIK691" s="14"/>
      <c r="PIO691" s="14"/>
      <c r="PIS691" s="14"/>
      <c r="PIW691" s="14"/>
      <c r="PJA691" s="14"/>
      <c r="PJE691" s="14"/>
      <c r="PJI691" s="14"/>
      <c r="PJM691" s="14"/>
      <c r="PJQ691" s="14"/>
      <c r="PJU691" s="14"/>
      <c r="PJY691" s="14"/>
      <c r="PKC691" s="14"/>
      <c r="PKG691" s="14"/>
      <c r="PKK691" s="14"/>
      <c r="PKO691" s="14"/>
      <c r="PKS691" s="14"/>
      <c r="PKW691" s="14"/>
      <c r="PLA691" s="14"/>
      <c r="PLE691" s="14"/>
      <c r="PLI691" s="14"/>
      <c r="PLM691" s="14"/>
      <c r="PLQ691" s="14"/>
      <c r="PLU691" s="14"/>
      <c r="PLY691" s="14"/>
      <c r="PMC691" s="14"/>
      <c r="PMG691" s="14"/>
      <c r="PMK691" s="14"/>
      <c r="PMO691" s="14"/>
      <c r="PMS691" s="14"/>
      <c r="PMW691" s="14"/>
      <c r="PNA691" s="14"/>
      <c r="PNE691" s="14"/>
      <c r="PNI691" s="14"/>
      <c r="PNM691" s="14"/>
      <c r="PNQ691" s="14"/>
      <c r="PNU691" s="14"/>
      <c r="PNY691" s="14"/>
      <c r="POC691" s="14"/>
      <c r="POG691" s="14"/>
      <c r="POK691" s="14"/>
      <c r="POO691" s="14"/>
      <c r="POS691" s="14"/>
      <c r="POW691" s="14"/>
      <c r="PPA691" s="14"/>
      <c r="PPE691" s="14"/>
      <c r="PPI691" s="14"/>
      <c r="PPM691" s="14"/>
      <c r="PPQ691" s="14"/>
      <c r="PPU691" s="14"/>
      <c r="PPY691" s="14"/>
      <c r="PQC691" s="14"/>
      <c r="PQG691" s="14"/>
      <c r="PQK691" s="14"/>
      <c r="PQO691" s="14"/>
      <c r="PQS691" s="14"/>
      <c r="PQW691" s="14"/>
      <c r="PRA691" s="14"/>
      <c r="PRE691" s="14"/>
      <c r="PRI691" s="14"/>
      <c r="PRM691" s="14"/>
      <c r="PRQ691" s="14"/>
      <c r="PRU691" s="14"/>
      <c r="PRY691" s="14"/>
      <c r="PSC691" s="14"/>
      <c r="PSG691" s="14"/>
      <c r="PSK691" s="14"/>
      <c r="PSO691" s="14"/>
      <c r="PSS691" s="14"/>
      <c r="PSW691" s="14"/>
      <c r="PTA691" s="14"/>
      <c r="PTE691" s="14"/>
      <c r="PTI691" s="14"/>
      <c r="PTM691" s="14"/>
      <c r="PTQ691" s="14"/>
      <c r="PTU691" s="14"/>
      <c r="PTY691" s="14"/>
      <c r="PUC691" s="14"/>
      <c r="PUG691" s="14"/>
      <c r="PUK691" s="14"/>
      <c r="PUO691" s="14"/>
      <c r="PUS691" s="14"/>
      <c r="PUW691" s="14"/>
      <c r="PVA691" s="14"/>
      <c r="PVE691" s="14"/>
      <c r="PVI691" s="14"/>
      <c r="PVM691" s="14"/>
      <c r="PVQ691" s="14"/>
      <c r="PVU691" s="14"/>
      <c r="PVY691" s="14"/>
      <c r="PWC691" s="14"/>
      <c r="PWG691" s="14"/>
      <c r="PWK691" s="14"/>
      <c r="PWO691" s="14"/>
      <c r="PWS691" s="14"/>
      <c r="PWW691" s="14"/>
      <c r="PXA691" s="14"/>
      <c r="PXE691" s="14"/>
      <c r="PXI691" s="14"/>
      <c r="PXM691" s="14"/>
      <c r="PXQ691" s="14"/>
      <c r="PXU691" s="14"/>
      <c r="PXY691" s="14"/>
      <c r="PYC691" s="14"/>
      <c r="PYG691" s="14"/>
      <c r="PYK691" s="14"/>
      <c r="PYO691" s="14"/>
      <c r="PYS691" s="14"/>
      <c r="PYW691" s="14"/>
      <c r="PZA691" s="14"/>
      <c r="PZE691" s="14"/>
      <c r="PZI691" s="14"/>
      <c r="PZM691" s="14"/>
      <c r="PZQ691" s="14"/>
      <c r="PZU691" s="14"/>
      <c r="PZY691" s="14"/>
      <c r="QAC691" s="14"/>
      <c r="QAG691" s="14"/>
      <c r="QAK691" s="14"/>
      <c r="QAO691" s="14"/>
      <c r="QAS691" s="14"/>
      <c r="QAW691" s="14"/>
      <c r="QBA691" s="14"/>
      <c r="QBE691" s="14"/>
      <c r="QBI691" s="14"/>
      <c r="QBM691" s="14"/>
      <c r="QBQ691" s="14"/>
      <c r="QBU691" s="14"/>
      <c r="QBY691" s="14"/>
      <c r="QCC691" s="14"/>
      <c r="QCG691" s="14"/>
      <c r="QCK691" s="14"/>
      <c r="QCO691" s="14"/>
      <c r="QCS691" s="14"/>
      <c r="QCW691" s="14"/>
      <c r="QDA691" s="14"/>
      <c r="QDE691" s="14"/>
      <c r="QDI691" s="14"/>
      <c r="QDM691" s="14"/>
      <c r="QDQ691" s="14"/>
      <c r="QDU691" s="14"/>
      <c r="QDY691" s="14"/>
      <c r="QEC691" s="14"/>
      <c r="QEG691" s="14"/>
      <c r="QEK691" s="14"/>
      <c r="QEO691" s="14"/>
      <c r="QES691" s="14"/>
      <c r="QEW691" s="14"/>
      <c r="QFA691" s="14"/>
      <c r="QFE691" s="14"/>
      <c r="QFI691" s="14"/>
      <c r="QFM691" s="14"/>
      <c r="QFQ691" s="14"/>
      <c r="QFU691" s="14"/>
      <c r="QFY691" s="14"/>
      <c r="QGC691" s="14"/>
      <c r="QGG691" s="14"/>
      <c r="QGK691" s="14"/>
      <c r="QGO691" s="14"/>
      <c r="QGS691" s="14"/>
      <c r="QGW691" s="14"/>
      <c r="QHA691" s="14"/>
      <c r="QHE691" s="14"/>
      <c r="QHI691" s="14"/>
      <c r="QHM691" s="14"/>
      <c r="QHQ691" s="14"/>
      <c r="QHU691" s="14"/>
      <c r="QHY691" s="14"/>
      <c r="QIC691" s="14"/>
      <c r="QIG691" s="14"/>
      <c r="QIK691" s="14"/>
      <c r="QIO691" s="14"/>
      <c r="QIS691" s="14"/>
      <c r="QIW691" s="14"/>
      <c r="QJA691" s="14"/>
      <c r="QJE691" s="14"/>
      <c r="QJI691" s="14"/>
      <c r="QJM691" s="14"/>
      <c r="QJQ691" s="14"/>
      <c r="QJU691" s="14"/>
      <c r="QJY691" s="14"/>
      <c r="QKC691" s="14"/>
      <c r="QKG691" s="14"/>
      <c r="QKK691" s="14"/>
      <c r="QKO691" s="14"/>
      <c r="QKS691" s="14"/>
      <c r="QKW691" s="14"/>
      <c r="QLA691" s="14"/>
      <c r="QLE691" s="14"/>
      <c r="QLI691" s="14"/>
      <c r="QLM691" s="14"/>
      <c r="QLQ691" s="14"/>
      <c r="QLU691" s="14"/>
      <c r="QLY691" s="14"/>
      <c r="QMC691" s="14"/>
      <c r="QMG691" s="14"/>
      <c r="QMK691" s="14"/>
      <c r="QMO691" s="14"/>
      <c r="QMS691" s="14"/>
      <c r="QMW691" s="14"/>
      <c r="QNA691" s="14"/>
      <c r="QNE691" s="14"/>
      <c r="QNI691" s="14"/>
      <c r="QNM691" s="14"/>
      <c r="QNQ691" s="14"/>
      <c r="QNU691" s="14"/>
      <c r="QNY691" s="14"/>
      <c r="QOC691" s="14"/>
      <c r="QOG691" s="14"/>
      <c r="QOK691" s="14"/>
      <c r="QOO691" s="14"/>
      <c r="QOS691" s="14"/>
      <c r="QOW691" s="14"/>
      <c r="QPA691" s="14"/>
      <c r="QPE691" s="14"/>
      <c r="QPI691" s="14"/>
      <c r="QPM691" s="14"/>
      <c r="QPQ691" s="14"/>
      <c r="QPU691" s="14"/>
      <c r="QPY691" s="14"/>
      <c r="QQC691" s="14"/>
      <c r="QQG691" s="14"/>
      <c r="QQK691" s="14"/>
      <c r="QQO691" s="14"/>
      <c r="QQS691" s="14"/>
      <c r="QQW691" s="14"/>
      <c r="QRA691" s="14"/>
      <c r="QRE691" s="14"/>
      <c r="QRI691" s="14"/>
      <c r="QRM691" s="14"/>
      <c r="QRQ691" s="14"/>
      <c r="QRU691" s="14"/>
      <c r="QRY691" s="14"/>
      <c r="QSC691" s="14"/>
      <c r="QSG691" s="14"/>
      <c r="QSK691" s="14"/>
      <c r="QSO691" s="14"/>
      <c r="QSS691" s="14"/>
      <c r="QSW691" s="14"/>
      <c r="QTA691" s="14"/>
      <c r="QTE691" s="14"/>
      <c r="QTI691" s="14"/>
      <c r="QTM691" s="14"/>
      <c r="QTQ691" s="14"/>
      <c r="QTU691" s="14"/>
      <c r="QTY691" s="14"/>
      <c r="QUC691" s="14"/>
      <c r="QUG691" s="14"/>
      <c r="QUK691" s="14"/>
      <c r="QUO691" s="14"/>
      <c r="QUS691" s="14"/>
      <c r="QUW691" s="14"/>
      <c r="QVA691" s="14"/>
      <c r="QVE691" s="14"/>
      <c r="QVI691" s="14"/>
      <c r="QVM691" s="14"/>
      <c r="QVQ691" s="14"/>
      <c r="QVU691" s="14"/>
      <c r="QVY691" s="14"/>
      <c r="QWC691" s="14"/>
      <c r="QWG691" s="14"/>
      <c r="QWK691" s="14"/>
      <c r="QWO691" s="14"/>
      <c r="QWS691" s="14"/>
      <c r="QWW691" s="14"/>
      <c r="QXA691" s="14"/>
      <c r="QXE691" s="14"/>
      <c r="QXI691" s="14"/>
      <c r="QXM691" s="14"/>
      <c r="QXQ691" s="14"/>
      <c r="QXU691" s="14"/>
      <c r="QXY691" s="14"/>
      <c r="QYC691" s="14"/>
      <c r="QYG691" s="14"/>
      <c r="QYK691" s="14"/>
      <c r="QYO691" s="14"/>
      <c r="QYS691" s="14"/>
      <c r="QYW691" s="14"/>
      <c r="QZA691" s="14"/>
      <c r="QZE691" s="14"/>
      <c r="QZI691" s="14"/>
      <c r="QZM691" s="14"/>
      <c r="QZQ691" s="14"/>
      <c r="QZU691" s="14"/>
      <c r="QZY691" s="14"/>
      <c r="RAC691" s="14"/>
      <c r="RAG691" s="14"/>
      <c r="RAK691" s="14"/>
      <c r="RAO691" s="14"/>
      <c r="RAS691" s="14"/>
      <c r="RAW691" s="14"/>
      <c r="RBA691" s="14"/>
      <c r="RBE691" s="14"/>
      <c r="RBI691" s="14"/>
      <c r="RBM691" s="14"/>
      <c r="RBQ691" s="14"/>
      <c r="RBU691" s="14"/>
      <c r="RBY691" s="14"/>
      <c r="RCC691" s="14"/>
      <c r="RCG691" s="14"/>
      <c r="RCK691" s="14"/>
      <c r="RCO691" s="14"/>
      <c r="RCS691" s="14"/>
      <c r="RCW691" s="14"/>
      <c r="RDA691" s="14"/>
      <c r="RDE691" s="14"/>
      <c r="RDI691" s="14"/>
      <c r="RDM691" s="14"/>
      <c r="RDQ691" s="14"/>
      <c r="RDU691" s="14"/>
      <c r="RDY691" s="14"/>
      <c r="REC691" s="14"/>
      <c r="REG691" s="14"/>
      <c r="REK691" s="14"/>
      <c r="REO691" s="14"/>
      <c r="RES691" s="14"/>
      <c r="REW691" s="14"/>
      <c r="RFA691" s="14"/>
      <c r="RFE691" s="14"/>
      <c r="RFI691" s="14"/>
      <c r="RFM691" s="14"/>
      <c r="RFQ691" s="14"/>
      <c r="RFU691" s="14"/>
      <c r="RFY691" s="14"/>
      <c r="RGC691" s="14"/>
      <c r="RGG691" s="14"/>
      <c r="RGK691" s="14"/>
      <c r="RGO691" s="14"/>
      <c r="RGS691" s="14"/>
      <c r="RGW691" s="14"/>
      <c r="RHA691" s="14"/>
      <c r="RHE691" s="14"/>
      <c r="RHI691" s="14"/>
      <c r="RHM691" s="14"/>
      <c r="RHQ691" s="14"/>
      <c r="RHU691" s="14"/>
      <c r="RHY691" s="14"/>
      <c r="RIC691" s="14"/>
      <c r="RIG691" s="14"/>
      <c r="RIK691" s="14"/>
      <c r="RIO691" s="14"/>
      <c r="RIS691" s="14"/>
      <c r="RIW691" s="14"/>
      <c r="RJA691" s="14"/>
      <c r="RJE691" s="14"/>
      <c r="RJI691" s="14"/>
      <c r="RJM691" s="14"/>
      <c r="RJQ691" s="14"/>
      <c r="RJU691" s="14"/>
      <c r="RJY691" s="14"/>
      <c r="RKC691" s="14"/>
      <c r="RKG691" s="14"/>
      <c r="RKK691" s="14"/>
      <c r="RKO691" s="14"/>
      <c r="RKS691" s="14"/>
      <c r="RKW691" s="14"/>
      <c r="RLA691" s="14"/>
      <c r="RLE691" s="14"/>
      <c r="RLI691" s="14"/>
      <c r="RLM691" s="14"/>
      <c r="RLQ691" s="14"/>
      <c r="RLU691" s="14"/>
      <c r="RLY691" s="14"/>
      <c r="RMC691" s="14"/>
      <c r="RMG691" s="14"/>
      <c r="RMK691" s="14"/>
      <c r="RMO691" s="14"/>
      <c r="RMS691" s="14"/>
      <c r="RMW691" s="14"/>
      <c r="RNA691" s="14"/>
      <c r="RNE691" s="14"/>
      <c r="RNI691" s="14"/>
      <c r="RNM691" s="14"/>
      <c r="RNQ691" s="14"/>
      <c r="RNU691" s="14"/>
      <c r="RNY691" s="14"/>
      <c r="ROC691" s="14"/>
      <c r="ROG691" s="14"/>
      <c r="ROK691" s="14"/>
      <c r="ROO691" s="14"/>
      <c r="ROS691" s="14"/>
      <c r="ROW691" s="14"/>
      <c r="RPA691" s="14"/>
      <c r="RPE691" s="14"/>
      <c r="RPI691" s="14"/>
      <c r="RPM691" s="14"/>
      <c r="RPQ691" s="14"/>
      <c r="RPU691" s="14"/>
      <c r="RPY691" s="14"/>
      <c r="RQC691" s="14"/>
      <c r="RQG691" s="14"/>
      <c r="RQK691" s="14"/>
      <c r="RQO691" s="14"/>
      <c r="RQS691" s="14"/>
      <c r="RQW691" s="14"/>
      <c r="RRA691" s="14"/>
      <c r="RRE691" s="14"/>
      <c r="RRI691" s="14"/>
      <c r="RRM691" s="14"/>
      <c r="RRQ691" s="14"/>
      <c r="RRU691" s="14"/>
      <c r="RRY691" s="14"/>
      <c r="RSC691" s="14"/>
      <c r="RSG691" s="14"/>
      <c r="RSK691" s="14"/>
      <c r="RSO691" s="14"/>
      <c r="RSS691" s="14"/>
      <c r="RSW691" s="14"/>
      <c r="RTA691" s="14"/>
      <c r="RTE691" s="14"/>
      <c r="RTI691" s="14"/>
      <c r="RTM691" s="14"/>
      <c r="RTQ691" s="14"/>
      <c r="RTU691" s="14"/>
      <c r="RTY691" s="14"/>
      <c r="RUC691" s="14"/>
      <c r="RUG691" s="14"/>
      <c r="RUK691" s="14"/>
      <c r="RUO691" s="14"/>
      <c r="RUS691" s="14"/>
      <c r="RUW691" s="14"/>
      <c r="RVA691" s="14"/>
      <c r="RVE691" s="14"/>
      <c r="RVI691" s="14"/>
      <c r="RVM691" s="14"/>
      <c r="RVQ691" s="14"/>
      <c r="RVU691" s="14"/>
      <c r="RVY691" s="14"/>
      <c r="RWC691" s="14"/>
      <c r="RWG691" s="14"/>
      <c r="RWK691" s="14"/>
      <c r="RWO691" s="14"/>
      <c r="RWS691" s="14"/>
      <c r="RWW691" s="14"/>
      <c r="RXA691" s="14"/>
      <c r="RXE691" s="14"/>
      <c r="RXI691" s="14"/>
      <c r="RXM691" s="14"/>
      <c r="RXQ691" s="14"/>
      <c r="RXU691" s="14"/>
      <c r="RXY691" s="14"/>
      <c r="RYC691" s="14"/>
      <c r="RYG691" s="14"/>
      <c r="RYK691" s="14"/>
      <c r="RYO691" s="14"/>
      <c r="RYS691" s="14"/>
      <c r="RYW691" s="14"/>
      <c r="RZA691" s="14"/>
      <c r="RZE691" s="14"/>
      <c r="RZI691" s="14"/>
      <c r="RZM691" s="14"/>
      <c r="RZQ691" s="14"/>
      <c r="RZU691" s="14"/>
      <c r="RZY691" s="14"/>
      <c r="SAC691" s="14"/>
      <c r="SAG691" s="14"/>
      <c r="SAK691" s="14"/>
      <c r="SAO691" s="14"/>
      <c r="SAS691" s="14"/>
      <c r="SAW691" s="14"/>
      <c r="SBA691" s="14"/>
      <c r="SBE691" s="14"/>
      <c r="SBI691" s="14"/>
      <c r="SBM691" s="14"/>
      <c r="SBQ691" s="14"/>
      <c r="SBU691" s="14"/>
      <c r="SBY691" s="14"/>
      <c r="SCC691" s="14"/>
      <c r="SCG691" s="14"/>
      <c r="SCK691" s="14"/>
      <c r="SCO691" s="14"/>
      <c r="SCS691" s="14"/>
      <c r="SCW691" s="14"/>
      <c r="SDA691" s="14"/>
      <c r="SDE691" s="14"/>
      <c r="SDI691" s="14"/>
      <c r="SDM691" s="14"/>
      <c r="SDQ691" s="14"/>
      <c r="SDU691" s="14"/>
      <c r="SDY691" s="14"/>
      <c r="SEC691" s="14"/>
      <c r="SEG691" s="14"/>
      <c r="SEK691" s="14"/>
      <c r="SEO691" s="14"/>
      <c r="SES691" s="14"/>
      <c r="SEW691" s="14"/>
      <c r="SFA691" s="14"/>
      <c r="SFE691" s="14"/>
      <c r="SFI691" s="14"/>
      <c r="SFM691" s="14"/>
      <c r="SFQ691" s="14"/>
      <c r="SFU691" s="14"/>
      <c r="SFY691" s="14"/>
      <c r="SGC691" s="14"/>
      <c r="SGG691" s="14"/>
      <c r="SGK691" s="14"/>
      <c r="SGO691" s="14"/>
      <c r="SGS691" s="14"/>
      <c r="SGW691" s="14"/>
      <c r="SHA691" s="14"/>
      <c r="SHE691" s="14"/>
      <c r="SHI691" s="14"/>
      <c r="SHM691" s="14"/>
      <c r="SHQ691" s="14"/>
      <c r="SHU691" s="14"/>
      <c r="SHY691" s="14"/>
      <c r="SIC691" s="14"/>
      <c r="SIG691" s="14"/>
      <c r="SIK691" s="14"/>
      <c r="SIO691" s="14"/>
      <c r="SIS691" s="14"/>
      <c r="SIW691" s="14"/>
      <c r="SJA691" s="14"/>
      <c r="SJE691" s="14"/>
      <c r="SJI691" s="14"/>
      <c r="SJM691" s="14"/>
      <c r="SJQ691" s="14"/>
      <c r="SJU691" s="14"/>
      <c r="SJY691" s="14"/>
      <c r="SKC691" s="14"/>
      <c r="SKG691" s="14"/>
      <c r="SKK691" s="14"/>
      <c r="SKO691" s="14"/>
      <c r="SKS691" s="14"/>
      <c r="SKW691" s="14"/>
      <c r="SLA691" s="14"/>
      <c r="SLE691" s="14"/>
      <c r="SLI691" s="14"/>
      <c r="SLM691" s="14"/>
      <c r="SLQ691" s="14"/>
      <c r="SLU691" s="14"/>
      <c r="SLY691" s="14"/>
      <c r="SMC691" s="14"/>
      <c r="SMG691" s="14"/>
      <c r="SMK691" s="14"/>
      <c r="SMO691" s="14"/>
      <c r="SMS691" s="14"/>
      <c r="SMW691" s="14"/>
      <c r="SNA691" s="14"/>
      <c r="SNE691" s="14"/>
      <c r="SNI691" s="14"/>
      <c r="SNM691" s="14"/>
      <c r="SNQ691" s="14"/>
      <c r="SNU691" s="14"/>
      <c r="SNY691" s="14"/>
      <c r="SOC691" s="14"/>
      <c r="SOG691" s="14"/>
      <c r="SOK691" s="14"/>
      <c r="SOO691" s="14"/>
      <c r="SOS691" s="14"/>
      <c r="SOW691" s="14"/>
      <c r="SPA691" s="14"/>
      <c r="SPE691" s="14"/>
      <c r="SPI691" s="14"/>
      <c r="SPM691" s="14"/>
      <c r="SPQ691" s="14"/>
      <c r="SPU691" s="14"/>
      <c r="SPY691" s="14"/>
      <c r="SQC691" s="14"/>
      <c r="SQG691" s="14"/>
      <c r="SQK691" s="14"/>
      <c r="SQO691" s="14"/>
      <c r="SQS691" s="14"/>
      <c r="SQW691" s="14"/>
      <c r="SRA691" s="14"/>
      <c r="SRE691" s="14"/>
      <c r="SRI691" s="14"/>
      <c r="SRM691" s="14"/>
      <c r="SRQ691" s="14"/>
      <c r="SRU691" s="14"/>
      <c r="SRY691" s="14"/>
      <c r="SSC691" s="14"/>
      <c r="SSG691" s="14"/>
      <c r="SSK691" s="14"/>
      <c r="SSO691" s="14"/>
      <c r="SSS691" s="14"/>
      <c r="SSW691" s="14"/>
      <c r="STA691" s="14"/>
      <c r="STE691" s="14"/>
      <c r="STI691" s="14"/>
      <c r="STM691" s="14"/>
      <c r="STQ691" s="14"/>
      <c r="STU691" s="14"/>
      <c r="STY691" s="14"/>
      <c r="SUC691" s="14"/>
      <c r="SUG691" s="14"/>
      <c r="SUK691" s="14"/>
      <c r="SUO691" s="14"/>
      <c r="SUS691" s="14"/>
      <c r="SUW691" s="14"/>
      <c r="SVA691" s="14"/>
      <c r="SVE691" s="14"/>
      <c r="SVI691" s="14"/>
      <c r="SVM691" s="14"/>
      <c r="SVQ691" s="14"/>
      <c r="SVU691" s="14"/>
      <c r="SVY691" s="14"/>
      <c r="SWC691" s="14"/>
      <c r="SWG691" s="14"/>
      <c r="SWK691" s="14"/>
      <c r="SWO691" s="14"/>
      <c r="SWS691" s="14"/>
      <c r="SWW691" s="14"/>
      <c r="SXA691" s="14"/>
      <c r="SXE691" s="14"/>
      <c r="SXI691" s="14"/>
      <c r="SXM691" s="14"/>
      <c r="SXQ691" s="14"/>
      <c r="SXU691" s="14"/>
      <c r="SXY691" s="14"/>
      <c r="SYC691" s="14"/>
      <c r="SYG691" s="14"/>
      <c r="SYK691" s="14"/>
      <c r="SYO691" s="14"/>
      <c r="SYS691" s="14"/>
      <c r="SYW691" s="14"/>
      <c r="SZA691" s="14"/>
      <c r="SZE691" s="14"/>
      <c r="SZI691" s="14"/>
      <c r="SZM691" s="14"/>
      <c r="SZQ691" s="14"/>
      <c r="SZU691" s="14"/>
      <c r="SZY691" s="14"/>
      <c r="TAC691" s="14"/>
      <c r="TAG691" s="14"/>
      <c r="TAK691" s="14"/>
      <c r="TAO691" s="14"/>
      <c r="TAS691" s="14"/>
      <c r="TAW691" s="14"/>
      <c r="TBA691" s="14"/>
      <c r="TBE691" s="14"/>
      <c r="TBI691" s="14"/>
      <c r="TBM691" s="14"/>
      <c r="TBQ691" s="14"/>
      <c r="TBU691" s="14"/>
      <c r="TBY691" s="14"/>
      <c r="TCC691" s="14"/>
      <c r="TCG691" s="14"/>
      <c r="TCK691" s="14"/>
      <c r="TCO691" s="14"/>
      <c r="TCS691" s="14"/>
      <c r="TCW691" s="14"/>
      <c r="TDA691" s="14"/>
      <c r="TDE691" s="14"/>
      <c r="TDI691" s="14"/>
      <c r="TDM691" s="14"/>
      <c r="TDQ691" s="14"/>
      <c r="TDU691" s="14"/>
      <c r="TDY691" s="14"/>
      <c r="TEC691" s="14"/>
      <c r="TEG691" s="14"/>
      <c r="TEK691" s="14"/>
      <c r="TEO691" s="14"/>
      <c r="TES691" s="14"/>
      <c r="TEW691" s="14"/>
      <c r="TFA691" s="14"/>
      <c r="TFE691" s="14"/>
      <c r="TFI691" s="14"/>
      <c r="TFM691" s="14"/>
      <c r="TFQ691" s="14"/>
      <c r="TFU691" s="14"/>
      <c r="TFY691" s="14"/>
      <c r="TGC691" s="14"/>
      <c r="TGG691" s="14"/>
      <c r="TGK691" s="14"/>
      <c r="TGO691" s="14"/>
      <c r="TGS691" s="14"/>
      <c r="TGW691" s="14"/>
      <c r="THA691" s="14"/>
      <c r="THE691" s="14"/>
      <c r="THI691" s="14"/>
      <c r="THM691" s="14"/>
      <c r="THQ691" s="14"/>
      <c r="THU691" s="14"/>
      <c r="THY691" s="14"/>
      <c r="TIC691" s="14"/>
      <c r="TIG691" s="14"/>
      <c r="TIK691" s="14"/>
      <c r="TIO691" s="14"/>
      <c r="TIS691" s="14"/>
      <c r="TIW691" s="14"/>
      <c r="TJA691" s="14"/>
      <c r="TJE691" s="14"/>
      <c r="TJI691" s="14"/>
      <c r="TJM691" s="14"/>
      <c r="TJQ691" s="14"/>
      <c r="TJU691" s="14"/>
      <c r="TJY691" s="14"/>
      <c r="TKC691" s="14"/>
      <c r="TKG691" s="14"/>
      <c r="TKK691" s="14"/>
      <c r="TKO691" s="14"/>
      <c r="TKS691" s="14"/>
      <c r="TKW691" s="14"/>
      <c r="TLA691" s="14"/>
      <c r="TLE691" s="14"/>
      <c r="TLI691" s="14"/>
      <c r="TLM691" s="14"/>
      <c r="TLQ691" s="14"/>
      <c r="TLU691" s="14"/>
      <c r="TLY691" s="14"/>
      <c r="TMC691" s="14"/>
      <c r="TMG691" s="14"/>
      <c r="TMK691" s="14"/>
      <c r="TMO691" s="14"/>
      <c r="TMS691" s="14"/>
      <c r="TMW691" s="14"/>
      <c r="TNA691" s="14"/>
      <c r="TNE691" s="14"/>
      <c r="TNI691" s="14"/>
      <c r="TNM691" s="14"/>
      <c r="TNQ691" s="14"/>
      <c r="TNU691" s="14"/>
      <c r="TNY691" s="14"/>
      <c r="TOC691" s="14"/>
      <c r="TOG691" s="14"/>
      <c r="TOK691" s="14"/>
      <c r="TOO691" s="14"/>
      <c r="TOS691" s="14"/>
      <c r="TOW691" s="14"/>
      <c r="TPA691" s="14"/>
      <c r="TPE691" s="14"/>
      <c r="TPI691" s="14"/>
      <c r="TPM691" s="14"/>
      <c r="TPQ691" s="14"/>
      <c r="TPU691" s="14"/>
      <c r="TPY691" s="14"/>
      <c r="TQC691" s="14"/>
      <c r="TQG691" s="14"/>
      <c r="TQK691" s="14"/>
      <c r="TQO691" s="14"/>
      <c r="TQS691" s="14"/>
      <c r="TQW691" s="14"/>
      <c r="TRA691" s="14"/>
      <c r="TRE691" s="14"/>
      <c r="TRI691" s="14"/>
      <c r="TRM691" s="14"/>
      <c r="TRQ691" s="14"/>
      <c r="TRU691" s="14"/>
      <c r="TRY691" s="14"/>
      <c r="TSC691" s="14"/>
      <c r="TSG691" s="14"/>
      <c r="TSK691" s="14"/>
      <c r="TSO691" s="14"/>
      <c r="TSS691" s="14"/>
      <c r="TSW691" s="14"/>
      <c r="TTA691" s="14"/>
      <c r="TTE691" s="14"/>
      <c r="TTI691" s="14"/>
      <c r="TTM691" s="14"/>
      <c r="TTQ691" s="14"/>
      <c r="TTU691" s="14"/>
      <c r="TTY691" s="14"/>
      <c r="TUC691" s="14"/>
      <c r="TUG691" s="14"/>
      <c r="TUK691" s="14"/>
      <c r="TUO691" s="14"/>
      <c r="TUS691" s="14"/>
      <c r="TUW691" s="14"/>
      <c r="TVA691" s="14"/>
      <c r="TVE691" s="14"/>
      <c r="TVI691" s="14"/>
      <c r="TVM691" s="14"/>
      <c r="TVQ691" s="14"/>
      <c r="TVU691" s="14"/>
      <c r="TVY691" s="14"/>
      <c r="TWC691" s="14"/>
      <c r="TWG691" s="14"/>
      <c r="TWK691" s="14"/>
      <c r="TWO691" s="14"/>
      <c r="TWS691" s="14"/>
      <c r="TWW691" s="14"/>
      <c r="TXA691" s="14"/>
      <c r="TXE691" s="14"/>
      <c r="TXI691" s="14"/>
      <c r="TXM691" s="14"/>
      <c r="TXQ691" s="14"/>
      <c r="TXU691" s="14"/>
      <c r="TXY691" s="14"/>
      <c r="TYC691" s="14"/>
      <c r="TYG691" s="14"/>
      <c r="TYK691" s="14"/>
      <c r="TYO691" s="14"/>
      <c r="TYS691" s="14"/>
      <c r="TYW691" s="14"/>
      <c r="TZA691" s="14"/>
      <c r="TZE691" s="14"/>
      <c r="TZI691" s="14"/>
      <c r="TZM691" s="14"/>
      <c r="TZQ691" s="14"/>
      <c r="TZU691" s="14"/>
      <c r="TZY691" s="14"/>
      <c r="UAC691" s="14"/>
      <c r="UAG691" s="14"/>
      <c r="UAK691" s="14"/>
      <c r="UAO691" s="14"/>
      <c r="UAS691" s="14"/>
      <c r="UAW691" s="14"/>
      <c r="UBA691" s="14"/>
      <c r="UBE691" s="14"/>
      <c r="UBI691" s="14"/>
      <c r="UBM691" s="14"/>
      <c r="UBQ691" s="14"/>
      <c r="UBU691" s="14"/>
      <c r="UBY691" s="14"/>
      <c r="UCC691" s="14"/>
      <c r="UCG691" s="14"/>
      <c r="UCK691" s="14"/>
      <c r="UCO691" s="14"/>
      <c r="UCS691" s="14"/>
      <c r="UCW691" s="14"/>
      <c r="UDA691" s="14"/>
      <c r="UDE691" s="14"/>
      <c r="UDI691" s="14"/>
      <c r="UDM691" s="14"/>
      <c r="UDQ691" s="14"/>
      <c r="UDU691" s="14"/>
      <c r="UDY691" s="14"/>
      <c r="UEC691" s="14"/>
      <c r="UEG691" s="14"/>
      <c r="UEK691" s="14"/>
      <c r="UEO691" s="14"/>
      <c r="UES691" s="14"/>
      <c r="UEW691" s="14"/>
      <c r="UFA691" s="14"/>
      <c r="UFE691" s="14"/>
      <c r="UFI691" s="14"/>
      <c r="UFM691" s="14"/>
      <c r="UFQ691" s="14"/>
      <c r="UFU691" s="14"/>
      <c r="UFY691" s="14"/>
      <c r="UGC691" s="14"/>
      <c r="UGG691" s="14"/>
      <c r="UGK691" s="14"/>
      <c r="UGO691" s="14"/>
      <c r="UGS691" s="14"/>
      <c r="UGW691" s="14"/>
      <c r="UHA691" s="14"/>
      <c r="UHE691" s="14"/>
      <c r="UHI691" s="14"/>
      <c r="UHM691" s="14"/>
      <c r="UHQ691" s="14"/>
      <c r="UHU691" s="14"/>
      <c r="UHY691" s="14"/>
      <c r="UIC691" s="14"/>
      <c r="UIG691" s="14"/>
      <c r="UIK691" s="14"/>
      <c r="UIO691" s="14"/>
      <c r="UIS691" s="14"/>
      <c r="UIW691" s="14"/>
      <c r="UJA691" s="14"/>
      <c r="UJE691" s="14"/>
      <c r="UJI691" s="14"/>
      <c r="UJM691" s="14"/>
      <c r="UJQ691" s="14"/>
      <c r="UJU691" s="14"/>
      <c r="UJY691" s="14"/>
      <c r="UKC691" s="14"/>
      <c r="UKG691" s="14"/>
      <c r="UKK691" s="14"/>
      <c r="UKO691" s="14"/>
      <c r="UKS691" s="14"/>
      <c r="UKW691" s="14"/>
      <c r="ULA691" s="14"/>
      <c r="ULE691" s="14"/>
      <c r="ULI691" s="14"/>
      <c r="ULM691" s="14"/>
      <c r="ULQ691" s="14"/>
      <c r="ULU691" s="14"/>
      <c r="ULY691" s="14"/>
      <c r="UMC691" s="14"/>
      <c r="UMG691" s="14"/>
      <c r="UMK691" s="14"/>
      <c r="UMO691" s="14"/>
      <c r="UMS691" s="14"/>
      <c r="UMW691" s="14"/>
      <c r="UNA691" s="14"/>
      <c r="UNE691" s="14"/>
      <c r="UNI691" s="14"/>
      <c r="UNM691" s="14"/>
      <c r="UNQ691" s="14"/>
      <c r="UNU691" s="14"/>
      <c r="UNY691" s="14"/>
      <c r="UOC691" s="14"/>
      <c r="UOG691" s="14"/>
      <c r="UOK691" s="14"/>
      <c r="UOO691" s="14"/>
      <c r="UOS691" s="14"/>
      <c r="UOW691" s="14"/>
      <c r="UPA691" s="14"/>
      <c r="UPE691" s="14"/>
      <c r="UPI691" s="14"/>
      <c r="UPM691" s="14"/>
      <c r="UPQ691" s="14"/>
      <c r="UPU691" s="14"/>
      <c r="UPY691" s="14"/>
      <c r="UQC691" s="14"/>
      <c r="UQG691" s="14"/>
      <c r="UQK691" s="14"/>
      <c r="UQO691" s="14"/>
      <c r="UQS691" s="14"/>
      <c r="UQW691" s="14"/>
      <c r="URA691" s="14"/>
      <c r="URE691" s="14"/>
      <c r="URI691" s="14"/>
      <c r="URM691" s="14"/>
      <c r="URQ691" s="14"/>
      <c r="URU691" s="14"/>
      <c r="URY691" s="14"/>
      <c r="USC691" s="14"/>
      <c r="USG691" s="14"/>
      <c r="USK691" s="14"/>
      <c r="USO691" s="14"/>
      <c r="USS691" s="14"/>
      <c r="USW691" s="14"/>
      <c r="UTA691" s="14"/>
      <c r="UTE691" s="14"/>
      <c r="UTI691" s="14"/>
      <c r="UTM691" s="14"/>
      <c r="UTQ691" s="14"/>
      <c r="UTU691" s="14"/>
      <c r="UTY691" s="14"/>
      <c r="UUC691" s="14"/>
      <c r="UUG691" s="14"/>
      <c r="UUK691" s="14"/>
      <c r="UUO691" s="14"/>
      <c r="UUS691" s="14"/>
      <c r="UUW691" s="14"/>
      <c r="UVA691" s="14"/>
      <c r="UVE691" s="14"/>
      <c r="UVI691" s="14"/>
      <c r="UVM691" s="14"/>
      <c r="UVQ691" s="14"/>
      <c r="UVU691" s="14"/>
      <c r="UVY691" s="14"/>
      <c r="UWC691" s="14"/>
      <c r="UWG691" s="14"/>
      <c r="UWK691" s="14"/>
      <c r="UWO691" s="14"/>
      <c r="UWS691" s="14"/>
      <c r="UWW691" s="14"/>
      <c r="UXA691" s="14"/>
      <c r="UXE691" s="14"/>
      <c r="UXI691" s="14"/>
      <c r="UXM691" s="14"/>
      <c r="UXQ691" s="14"/>
      <c r="UXU691" s="14"/>
      <c r="UXY691" s="14"/>
      <c r="UYC691" s="14"/>
      <c r="UYG691" s="14"/>
      <c r="UYK691" s="14"/>
      <c r="UYO691" s="14"/>
      <c r="UYS691" s="14"/>
      <c r="UYW691" s="14"/>
      <c r="UZA691" s="14"/>
      <c r="UZE691" s="14"/>
      <c r="UZI691" s="14"/>
      <c r="UZM691" s="14"/>
      <c r="UZQ691" s="14"/>
      <c r="UZU691" s="14"/>
      <c r="UZY691" s="14"/>
      <c r="VAC691" s="14"/>
      <c r="VAG691" s="14"/>
      <c r="VAK691" s="14"/>
      <c r="VAO691" s="14"/>
      <c r="VAS691" s="14"/>
      <c r="VAW691" s="14"/>
      <c r="VBA691" s="14"/>
      <c r="VBE691" s="14"/>
      <c r="VBI691" s="14"/>
      <c r="VBM691" s="14"/>
      <c r="VBQ691" s="14"/>
      <c r="VBU691" s="14"/>
      <c r="VBY691" s="14"/>
      <c r="VCC691" s="14"/>
      <c r="VCG691" s="14"/>
      <c r="VCK691" s="14"/>
      <c r="VCO691" s="14"/>
      <c r="VCS691" s="14"/>
      <c r="VCW691" s="14"/>
      <c r="VDA691" s="14"/>
      <c r="VDE691" s="14"/>
      <c r="VDI691" s="14"/>
      <c r="VDM691" s="14"/>
      <c r="VDQ691" s="14"/>
      <c r="VDU691" s="14"/>
      <c r="VDY691" s="14"/>
      <c r="VEC691" s="14"/>
      <c r="VEG691" s="14"/>
      <c r="VEK691" s="14"/>
      <c r="VEO691" s="14"/>
      <c r="VES691" s="14"/>
      <c r="VEW691" s="14"/>
      <c r="VFA691" s="14"/>
      <c r="VFE691" s="14"/>
      <c r="VFI691" s="14"/>
      <c r="VFM691" s="14"/>
      <c r="VFQ691" s="14"/>
      <c r="VFU691" s="14"/>
      <c r="VFY691" s="14"/>
      <c r="VGC691" s="14"/>
      <c r="VGG691" s="14"/>
      <c r="VGK691" s="14"/>
      <c r="VGO691" s="14"/>
      <c r="VGS691" s="14"/>
      <c r="VGW691" s="14"/>
      <c r="VHA691" s="14"/>
      <c r="VHE691" s="14"/>
      <c r="VHI691" s="14"/>
      <c r="VHM691" s="14"/>
      <c r="VHQ691" s="14"/>
      <c r="VHU691" s="14"/>
      <c r="VHY691" s="14"/>
      <c r="VIC691" s="14"/>
      <c r="VIG691" s="14"/>
      <c r="VIK691" s="14"/>
      <c r="VIO691" s="14"/>
      <c r="VIS691" s="14"/>
      <c r="VIW691" s="14"/>
      <c r="VJA691" s="14"/>
      <c r="VJE691" s="14"/>
      <c r="VJI691" s="14"/>
      <c r="VJM691" s="14"/>
      <c r="VJQ691" s="14"/>
      <c r="VJU691" s="14"/>
      <c r="VJY691" s="14"/>
      <c r="VKC691" s="14"/>
      <c r="VKG691" s="14"/>
      <c r="VKK691" s="14"/>
      <c r="VKO691" s="14"/>
      <c r="VKS691" s="14"/>
      <c r="VKW691" s="14"/>
      <c r="VLA691" s="14"/>
      <c r="VLE691" s="14"/>
      <c r="VLI691" s="14"/>
      <c r="VLM691" s="14"/>
      <c r="VLQ691" s="14"/>
      <c r="VLU691" s="14"/>
      <c r="VLY691" s="14"/>
      <c r="VMC691" s="14"/>
      <c r="VMG691" s="14"/>
      <c r="VMK691" s="14"/>
      <c r="VMO691" s="14"/>
      <c r="VMS691" s="14"/>
      <c r="VMW691" s="14"/>
      <c r="VNA691" s="14"/>
      <c r="VNE691" s="14"/>
      <c r="VNI691" s="14"/>
      <c r="VNM691" s="14"/>
      <c r="VNQ691" s="14"/>
      <c r="VNU691" s="14"/>
      <c r="VNY691" s="14"/>
      <c r="VOC691" s="14"/>
      <c r="VOG691" s="14"/>
      <c r="VOK691" s="14"/>
      <c r="VOO691" s="14"/>
      <c r="VOS691" s="14"/>
      <c r="VOW691" s="14"/>
      <c r="VPA691" s="14"/>
      <c r="VPE691" s="14"/>
      <c r="VPI691" s="14"/>
      <c r="VPM691" s="14"/>
      <c r="VPQ691" s="14"/>
      <c r="VPU691" s="14"/>
      <c r="VPY691" s="14"/>
      <c r="VQC691" s="14"/>
      <c r="VQG691" s="14"/>
      <c r="VQK691" s="14"/>
      <c r="VQO691" s="14"/>
      <c r="VQS691" s="14"/>
      <c r="VQW691" s="14"/>
      <c r="VRA691" s="14"/>
      <c r="VRE691" s="14"/>
      <c r="VRI691" s="14"/>
      <c r="VRM691" s="14"/>
      <c r="VRQ691" s="14"/>
      <c r="VRU691" s="14"/>
      <c r="VRY691" s="14"/>
      <c r="VSC691" s="14"/>
      <c r="VSG691" s="14"/>
      <c r="VSK691" s="14"/>
      <c r="VSO691" s="14"/>
      <c r="VSS691" s="14"/>
      <c r="VSW691" s="14"/>
      <c r="VTA691" s="14"/>
      <c r="VTE691" s="14"/>
      <c r="VTI691" s="14"/>
      <c r="VTM691" s="14"/>
      <c r="VTQ691" s="14"/>
      <c r="VTU691" s="14"/>
      <c r="VTY691" s="14"/>
      <c r="VUC691" s="14"/>
      <c r="VUG691" s="14"/>
      <c r="VUK691" s="14"/>
      <c r="VUO691" s="14"/>
      <c r="VUS691" s="14"/>
      <c r="VUW691" s="14"/>
      <c r="VVA691" s="14"/>
      <c r="VVE691" s="14"/>
      <c r="VVI691" s="14"/>
      <c r="VVM691" s="14"/>
      <c r="VVQ691" s="14"/>
      <c r="VVU691" s="14"/>
      <c r="VVY691" s="14"/>
      <c r="VWC691" s="14"/>
      <c r="VWG691" s="14"/>
      <c r="VWK691" s="14"/>
      <c r="VWO691" s="14"/>
      <c r="VWS691" s="14"/>
      <c r="VWW691" s="14"/>
      <c r="VXA691" s="14"/>
      <c r="VXE691" s="14"/>
      <c r="VXI691" s="14"/>
      <c r="VXM691" s="14"/>
      <c r="VXQ691" s="14"/>
      <c r="VXU691" s="14"/>
      <c r="VXY691" s="14"/>
      <c r="VYC691" s="14"/>
      <c r="VYG691" s="14"/>
      <c r="VYK691" s="14"/>
      <c r="VYO691" s="14"/>
      <c r="VYS691" s="14"/>
      <c r="VYW691" s="14"/>
      <c r="VZA691" s="14"/>
      <c r="VZE691" s="14"/>
      <c r="VZI691" s="14"/>
      <c r="VZM691" s="14"/>
      <c r="VZQ691" s="14"/>
      <c r="VZU691" s="14"/>
      <c r="VZY691" s="14"/>
      <c r="WAC691" s="14"/>
      <c r="WAG691" s="14"/>
      <c r="WAK691" s="14"/>
      <c r="WAO691" s="14"/>
      <c r="WAS691" s="14"/>
      <c r="WAW691" s="14"/>
      <c r="WBA691" s="14"/>
      <c r="WBE691" s="14"/>
      <c r="WBI691" s="14"/>
      <c r="WBM691" s="14"/>
      <c r="WBQ691" s="14"/>
      <c r="WBU691" s="14"/>
      <c r="WBY691" s="14"/>
      <c r="WCC691" s="14"/>
      <c r="WCG691" s="14"/>
      <c r="WCK691" s="14"/>
      <c r="WCO691" s="14"/>
      <c r="WCS691" s="14"/>
      <c r="WCW691" s="14"/>
      <c r="WDA691" s="14"/>
      <c r="WDE691" s="14"/>
      <c r="WDI691" s="14"/>
      <c r="WDM691" s="14"/>
      <c r="WDQ691" s="14"/>
      <c r="WDU691" s="14"/>
      <c r="WDY691" s="14"/>
      <c r="WEC691" s="14"/>
      <c r="WEG691" s="14"/>
      <c r="WEK691" s="14"/>
      <c r="WEO691" s="14"/>
      <c r="WES691" s="14"/>
      <c r="WEW691" s="14"/>
      <c r="WFA691" s="14"/>
      <c r="WFE691" s="14"/>
      <c r="WFI691" s="14"/>
      <c r="WFM691" s="14"/>
      <c r="WFQ691" s="14"/>
      <c r="WFU691" s="14"/>
      <c r="WFY691" s="14"/>
      <c r="WGC691" s="14"/>
      <c r="WGG691" s="14"/>
      <c r="WGK691" s="14"/>
      <c r="WGO691" s="14"/>
      <c r="WGS691" s="14"/>
      <c r="WGW691" s="14"/>
      <c r="WHA691" s="14"/>
      <c r="WHE691" s="14"/>
      <c r="WHI691" s="14"/>
      <c r="WHM691" s="14"/>
      <c r="WHQ691" s="14"/>
      <c r="WHU691" s="14"/>
      <c r="WHY691" s="14"/>
      <c r="WIC691" s="14"/>
      <c r="WIG691" s="14"/>
      <c r="WIK691" s="14"/>
      <c r="WIO691" s="14"/>
      <c r="WIS691" s="14"/>
      <c r="WIW691" s="14"/>
      <c r="WJA691" s="14"/>
      <c r="WJE691" s="14"/>
      <c r="WJI691" s="14"/>
      <c r="WJM691" s="14"/>
      <c r="WJQ691" s="14"/>
      <c r="WJU691" s="14"/>
      <c r="WJY691" s="14"/>
      <c r="WKC691" s="14"/>
      <c r="WKG691" s="14"/>
      <c r="WKK691" s="14"/>
      <c r="WKO691" s="14"/>
      <c r="WKS691" s="14"/>
      <c r="WKW691" s="14"/>
      <c r="WLA691" s="14"/>
      <c r="WLE691" s="14"/>
      <c r="WLI691" s="14"/>
      <c r="WLM691" s="14"/>
      <c r="WLQ691" s="14"/>
      <c r="WLU691" s="14"/>
      <c r="WLY691" s="14"/>
      <c r="WMC691" s="14"/>
      <c r="WMG691" s="14"/>
      <c r="WMK691" s="14"/>
      <c r="WMO691" s="14"/>
      <c r="WMS691" s="14"/>
      <c r="WMW691" s="14"/>
      <c r="WNA691" s="14"/>
      <c r="WNE691" s="14"/>
      <c r="WNI691" s="14"/>
      <c r="WNM691" s="14"/>
      <c r="WNQ691" s="14"/>
      <c r="WNU691" s="14"/>
      <c r="WNY691" s="14"/>
      <c r="WOC691" s="14"/>
      <c r="WOG691" s="14"/>
      <c r="WOK691" s="14"/>
      <c r="WOO691" s="14"/>
      <c r="WOS691" s="14"/>
      <c r="WOW691" s="14"/>
      <c r="WPA691" s="14"/>
      <c r="WPE691" s="14"/>
      <c r="WPI691" s="14"/>
      <c r="WPM691" s="14"/>
      <c r="WPQ691" s="14"/>
      <c r="WPU691" s="14"/>
      <c r="WPY691" s="14"/>
      <c r="WQC691" s="14"/>
      <c r="WQG691" s="14"/>
      <c r="WQK691" s="14"/>
      <c r="WQO691" s="14"/>
      <c r="WQS691" s="14"/>
      <c r="WQW691" s="14"/>
      <c r="WRA691" s="14"/>
      <c r="WRE691" s="14"/>
      <c r="WRI691" s="14"/>
      <c r="WRM691" s="14"/>
      <c r="WRQ691" s="14"/>
      <c r="WRU691" s="14"/>
      <c r="WRY691" s="14"/>
      <c r="WSC691" s="14"/>
      <c r="WSG691" s="14"/>
      <c r="WSK691" s="14"/>
      <c r="WSO691" s="14"/>
      <c r="WSS691" s="14"/>
      <c r="WSW691" s="14"/>
      <c r="WTA691" s="14"/>
      <c r="WTE691" s="14"/>
      <c r="WTI691" s="14"/>
      <c r="WTM691" s="14"/>
      <c r="WTQ691" s="14"/>
      <c r="WTU691" s="14"/>
      <c r="WTY691" s="14"/>
      <c r="WUC691" s="14"/>
      <c r="WUG691" s="14"/>
      <c r="WUK691" s="14"/>
      <c r="WUO691" s="14"/>
      <c r="WUS691" s="14"/>
      <c r="WUW691" s="14"/>
      <c r="WVA691" s="14"/>
      <c r="WVE691" s="14"/>
      <c r="WVI691" s="14"/>
      <c r="WVM691" s="14"/>
      <c r="WVQ691" s="14"/>
      <c r="WVU691" s="14"/>
      <c r="WVY691" s="14"/>
      <c r="WWC691" s="14"/>
      <c r="WWG691" s="14"/>
      <c r="WWK691" s="14"/>
      <c r="WWO691" s="14"/>
      <c r="WWS691" s="14"/>
      <c r="WWW691" s="14"/>
      <c r="WXA691" s="14"/>
      <c r="WXE691" s="14"/>
      <c r="WXI691" s="14"/>
      <c r="WXM691" s="14"/>
      <c r="WXQ691" s="14"/>
      <c r="WXU691" s="14"/>
      <c r="WXY691" s="14"/>
      <c r="WYC691" s="14"/>
      <c r="WYG691" s="14"/>
      <c r="WYK691" s="14"/>
      <c r="WYO691" s="14"/>
      <c r="WYS691" s="14"/>
      <c r="WYW691" s="14"/>
      <c r="WZA691" s="14"/>
      <c r="WZE691" s="14"/>
      <c r="WZI691" s="14"/>
      <c r="WZM691" s="14"/>
      <c r="WZQ691" s="14"/>
      <c r="WZU691" s="14"/>
      <c r="WZY691" s="14"/>
      <c r="XAC691" s="14"/>
      <c r="XAG691" s="14"/>
      <c r="XAK691" s="14"/>
      <c r="XAO691" s="14"/>
      <c r="XAS691" s="14"/>
      <c r="XAW691" s="14"/>
      <c r="XBA691" s="14"/>
      <c r="XBE691" s="14"/>
      <c r="XBI691" s="14"/>
      <c r="XBM691" s="14"/>
      <c r="XBQ691" s="14"/>
      <c r="XBU691" s="14"/>
      <c r="XBY691" s="14"/>
      <c r="XCC691" s="14"/>
      <c r="XCG691" s="14"/>
      <c r="XCK691" s="14"/>
      <c r="XCO691" s="14"/>
      <c r="XCS691" s="14"/>
      <c r="XCW691" s="14"/>
      <c r="XDA691" s="14"/>
      <c r="XDE691" s="14"/>
      <c r="XDI691" s="14"/>
      <c r="XDM691" s="14"/>
      <c r="XDQ691" s="14"/>
      <c r="XDU691" s="14"/>
      <c r="XDY691" s="14"/>
      <c r="XEC691" s="14"/>
      <c r="XEG691" s="14"/>
      <c r="XEK691" s="14"/>
      <c r="XEO691" s="14"/>
      <c r="XES691" s="14"/>
      <c r="XEW691" s="14"/>
      <c r="XFA691" s="14"/>
    </row>
    <row r="692" spans="1:1021 1025:2045 2049:3069 3073:4093 4097:5117 5121:6141 6145:7165 7169:8189 8193:9213 9217:10237 10241:11261 11265:12285 12289:13309 13313:14333 14337:15357 15361:16381" s="39" customFormat="1" ht="15.75">
      <c r="A692" s="77"/>
      <c r="B692" s="83"/>
      <c r="C692" s="3" t="s">
        <v>441</v>
      </c>
      <c r="D692" s="31" t="s">
        <v>9</v>
      </c>
      <c r="E692" s="56" t="s">
        <v>15</v>
      </c>
      <c r="F692" s="56" t="s">
        <v>7</v>
      </c>
      <c r="G692" s="83"/>
      <c r="H692" s="83"/>
    </row>
    <row r="693" spans="1:1021 1025:2045 2049:3069 3073:4093 4097:5117 5121:6141 6145:7165 7169:8189 8193:9213 9217:10237 10241:11261 11265:12285 12289:13309 13313:14333 14337:15357 15361:16381" s="39" customFormat="1" ht="15.75">
      <c r="A693" s="78"/>
      <c r="B693" s="83"/>
      <c r="C693" s="31" t="s">
        <v>20</v>
      </c>
      <c r="D693" s="31" t="s">
        <v>9</v>
      </c>
      <c r="E693" s="56" t="s">
        <v>19</v>
      </c>
      <c r="F693" s="56" t="s">
        <v>7</v>
      </c>
      <c r="G693" s="83"/>
      <c r="H693" s="83"/>
    </row>
    <row r="694" spans="1:1021 1025:2045 2049:3069 3073:4093 4097:5117 5121:6141 6145:7165 7169:8189 8193:9213 9217:10237 10241:11261 11265:12285 12289:13309 13313:14333 14337:15357 15361:16381" s="39" customFormat="1" ht="15.75">
      <c r="A694" s="84" t="s">
        <v>430</v>
      </c>
      <c r="B694" s="84" t="s">
        <v>10</v>
      </c>
      <c r="C694" s="34" t="s">
        <v>109</v>
      </c>
      <c r="D694" s="84"/>
      <c r="E694" s="35"/>
      <c r="F694" s="35"/>
      <c r="G694" s="84"/>
      <c r="H694" s="84"/>
    </row>
    <row r="695" spans="1:1021 1025:2045 2049:3069 3073:4093 4097:5117 5121:6141 6145:7165 7169:8189 8193:9213 9217:10237 10241:11261 11265:12285 12289:13309 13313:14333 14337:15357 15361:16381" s="39" customFormat="1" ht="24.95" customHeight="1">
      <c r="A695" s="79" t="s">
        <v>382</v>
      </c>
      <c r="B695" s="79"/>
      <c r="C695" s="79"/>
      <c r="D695" s="79"/>
      <c r="E695" s="125"/>
      <c r="F695" s="125"/>
      <c r="G695" s="79"/>
      <c r="H695" s="80"/>
    </row>
    <row r="696" spans="1:1021 1025:2045 2049:3069 3073:4093 4097:5117 5121:6141 6145:7165 7169:8189 8193:9213 9217:10237 10241:11261 11265:12285 12289:13309 13313:14333 14337:15357 15361:16381" s="40" customFormat="1" ht="39" customHeight="1">
      <c r="A696" s="44" t="s">
        <v>0</v>
      </c>
      <c r="B696" s="44" t="s">
        <v>1</v>
      </c>
      <c r="C696" s="44" t="s">
        <v>2</v>
      </c>
      <c r="D696" s="44" t="s">
        <v>3</v>
      </c>
      <c r="E696" s="126" t="s">
        <v>12</v>
      </c>
      <c r="F696" s="126" t="s">
        <v>4</v>
      </c>
      <c r="G696" s="44" t="s">
        <v>17</v>
      </c>
      <c r="H696" s="44" t="s">
        <v>5</v>
      </c>
    </row>
    <row r="697" spans="1:1021 1025:2045 2049:3069 3073:4093 4097:5117 5121:6141 6145:7165 7169:8189 8193:9213 9217:10237 10241:11261 11265:12285 12289:13309 13313:14333 14337:15357 15361:16381" s="39" customFormat="1" ht="31.5">
      <c r="A697" s="84" t="s">
        <v>383</v>
      </c>
      <c r="B697" s="85" t="s">
        <v>6</v>
      </c>
      <c r="C697" s="37" t="s">
        <v>400</v>
      </c>
      <c r="D697" s="34" t="s">
        <v>9</v>
      </c>
      <c r="E697" s="35" t="s">
        <v>9</v>
      </c>
      <c r="F697" s="35" t="s">
        <v>7</v>
      </c>
      <c r="G697" s="84"/>
      <c r="H697" s="84"/>
    </row>
    <row r="698" spans="1:1021 1025:2045 2049:3069 3073:4093 4097:5117 5121:6141 6145:7165 7169:8189 8193:9213 9217:10237 10241:11261 11265:12285 12289:13309 13313:14333 14337:15357 15361:16381" s="39" customFormat="1" ht="31.5">
      <c r="A698" s="84"/>
      <c r="B698" s="86"/>
      <c r="C698" s="3" t="s">
        <v>418</v>
      </c>
      <c r="D698" s="34" t="s">
        <v>9</v>
      </c>
      <c r="E698" s="35" t="s">
        <v>100</v>
      </c>
      <c r="F698" s="35" t="s">
        <v>7</v>
      </c>
      <c r="G698" s="84"/>
      <c r="H698" s="84"/>
    </row>
    <row r="699" spans="1:1021 1025:2045 2049:3069 3073:4093 4097:5117 5121:6141 6145:7165 7169:8189 8193:9213 9217:10237 10241:11261 11265:12285 12289:13309 13313:14333 14337:15357 15361:16381" s="39" customFormat="1" ht="15.75">
      <c r="A699" s="84"/>
      <c r="B699" s="87"/>
      <c r="C699" s="27" t="s">
        <v>404</v>
      </c>
      <c r="D699" s="34" t="s">
        <v>9</v>
      </c>
      <c r="E699" s="35" t="s">
        <v>19</v>
      </c>
      <c r="F699" s="35" t="s">
        <v>7</v>
      </c>
      <c r="G699" s="84"/>
      <c r="H699" s="84"/>
    </row>
    <row r="700" spans="1:1021 1025:2045 2049:3069 3073:4093 4097:5117 5121:6141 6145:7165 7169:8189 8193:9213 9217:10237 10241:11261 11265:12285 12289:13309 13313:14333 14337:15357 15361:16381" s="39" customFormat="1" ht="15.75">
      <c r="A700" s="84"/>
      <c r="B700" s="84" t="s">
        <v>8</v>
      </c>
      <c r="C700" s="37" t="s">
        <v>416</v>
      </c>
      <c r="D700" s="34" t="s">
        <v>9</v>
      </c>
      <c r="E700" s="35" t="s">
        <v>9</v>
      </c>
      <c r="F700" s="35" t="s">
        <v>7</v>
      </c>
      <c r="G700" s="84"/>
      <c r="H700" s="84"/>
    </row>
    <row r="701" spans="1:1021 1025:2045 2049:3069 3073:4093 4097:5117 5121:6141 6145:7165 7169:8189 8193:9213 9217:10237 10241:11261 11265:12285 12289:13309 13313:14333 14337:15357 15361:16381" s="39" customFormat="1" ht="15.75">
      <c r="A701" s="84"/>
      <c r="B701" s="84"/>
      <c r="C701" s="54" t="s">
        <v>390</v>
      </c>
      <c r="D701" s="34" t="s">
        <v>9</v>
      </c>
      <c r="E701" s="35" t="s">
        <v>13</v>
      </c>
      <c r="F701" s="35" t="s">
        <v>7</v>
      </c>
      <c r="G701" s="84"/>
      <c r="H701" s="84"/>
    </row>
    <row r="702" spans="1:1021 1025:2045 2049:3069 3073:4093 4097:5117 5121:6141 6145:7165 7169:8189 8193:9213 9217:10237 10241:11261 11265:12285 12289:13309 13313:14333 14337:15357 15361:16381" s="39" customFormat="1" ht="31.5">
      <c r="A702" s="84"/>
      <c r="B702" s="84"/>
      <c r="C702" s="3" t="s">
        <v>415</v>
      </c>
      <c r="D702" s="34" t="s">
        <v>9</v>
      </c>
      <c r="E702" s="35" t="s">
        <v>15</v>
      </c>
      <c r="F702" s="35" t="s">
        <v>7</v>
      </c>
      <c r="G702" s="84"/>
      <c r="H702" s="84"/>
    </row>
    <row r="703" spans="1:1021 1025:2045 2049:3069 3073:4093 4097:5117 5121:6141 6145:7165 7169:8189 8193:9213 9217:10237 10241:11261 11265:12285 12289:13309 13313:14333 14337:15357 15361:16381" s="39" customFormat="1" ht="15.75">
      <c r="A703" s="84"/>
      <c r="B703" s="84"/>
      <c r="C703" s="31" t="s">
        <v>414</v>
      </c>
      <c r="D703" s="34" t="s">
        <v>9</v>
      </c>
      <c r="E703" s="35" t="s">
        <v>19</v>
      </c>
      <c r="F703" s="35" t="s">
        <v>7</v>
      </c>
      <c r="G703" s="84"/>
      <c r="H703" s="84"/>
    </row>
    <row r="704" spans="1:1021 1025:2045 2049:3069 3073:4093 4097:5117 5121:6141 6145:7165 7169:8189 8193:9213 9217:10237 10241:11261 11265:12285 12289:13309 13313:14333 14337:15357 15361:16381" s="39" customFormat="1" ht="15.75">
      <c r="A704" s="84" t="s">
        <v>384</v>
      </c>
      <c r="B704" s="85" t="s">
        <v>6</v>
      </c>
      <c r="C704" s="10" t="s">
        <v>401</v>
      </c>
      <c r="D704" s="34" t="s">
        <v>9</v>
      </c>
      <c r="E704" s="35" t="s">
        <v>9</v>
      </c>
      <c r="F704" s="35" t="s">
        <v>7</v>
      </c>
      <c r="G704" s="84"/>
      <c r="H704" s="84"/>
    </row>
    <row r="705" spans="1:8" s="39" customFormat="1" ht="15.75">
      <c r="A705" s="84"/>
      <c r="B705" s="86"/>
      <c r="C705" s="3" t="s">
        <v>391</v>
      </c>
      <c r="D705" s="34" t="s">
        <v>9</v>
      </c>
      <c r="E705" s="35" t="s">
        <v>13</v>
      </c>
      <c r="F705" s="35" t="s">
        <v>7</v>
      </c>
      <c r="G705" s="84"/>
      <c r="H705" s="84"/>
    </row>
    <row r="706" spans="1:8" s="39" customFormat="1" ht="15.75">
      <c r="A706" s="84"/>
      <c r="B706" s="86"/>
      <c r="C706" s="3" t="s">
        <v>394</v>
      </c>
      <c r="D706" s="34" t="s">
        <v>9</v>
      </c>
      <c r="E706" s="35" t="s">
        <v>15</v>
      </c>
      <c r="F706" s="35" t="s">
        <v>7</v>
      </c>
      <c r="G706" s="84"/>
      <c r="H706" s="84"/>
    </row>
    <row r="707" spans="1:8" s="39" customFormat="1" ht="15.75">
      <c r="A707" s="84"/>
      <c r="B707" s="87"/>
      <c r="C707" s="31" t="s">
        <v>417</v>
      </c>
      <c r="D707" s="34" t="s">
        <v>9</v>
      </c>
      <c r="E707" s="35" t="s">
        <v>19</v>
      </c>
      <c r="F707" s="35" t="s">
        <v>7</v>
      </c>
      <c r="G707" s="84"/>
      <c r="H707" s="84"/>
    </row>
    <row r="708" spans="1:8" s="39" customFormat="1" ht="15.75">
      <c r="A708" s="84"/>
      <c r="B708" s="84" t="s">
        <v>8</v>
      </c>
      <c r="C708" s="10" t="s">
        <v>408</v>
      </c>
      <c r="D708" s="34" t="s">
        <v>9</v>
      </c>
      <c r="E708" s="35" t="s">
        <v>9</v>
      </c>
      <c r="F708" s="35" t="s">
        <v>176</v>
      </c>
      <c r="G708" s="84"/>
      <c r="H708" s="84"/>
    </row>
    <row r="709" spans="1:8" s="39" customFormat="1" ht="15.75">
      <c r="A709" s="84"/>
      <c r="B709" s="84"/>
      <c r="C709" s="3" t="s">
        <v>392</v>
      </c>
      <c r="D709" s="34" t="s">
        <v>9</v>
      </c>
      <c r="E709" s="35" t="s">
        <v>13</v>
      </c>
      <c r="F709" s="35" t="s">
        <v>7</v>
      </c>
      <c r="G709" s="84"/>
      <c r="H709" s="84"/>
    </row>
    <row r="710" spans="1:8" s="39" customFormat="1" ht="31.5">
      <c r="A710" s="84"/>
      <c r="B710" s="84"/>
      <c r="C710" s="3" t="s">
        <v>395</v>
      </c>
      <c r="D710" s="34" t="s">
        <v>9</v>
      </c>
      <c r="E710" s="35" t="s">
        <v>15</v>
      </c>
      <c r="F710" s="35" t="s">
        <v>7</v>
      </c>
      <c r="G710" s="84"/>
      <c r="H710" s="84"/>
    </row>
    <row r="711" spans="1:8" s="39" customFormat="1" ht="15.75">
      <c r="A711" s="84"/>
      <c r="B711" s="84"/>
      <c r="C711" s="31" t="s">
        <v>373</v>
      </c>
      <c r="D711" s="34" t="s">
        <v>9</v>
      </c>
      <c r="E711" s="35" t="s">
        <v>19</v>
      </c>
      <c r="F711" s="35" t="s">
        <v>7</v>
      </c>
      <c r="G711" s="84"/>
      <c r="H711" s="84"/>
    </row>
    <row r="712" spans="1:8" s="39" customFormat="1" ht="31.5">
      <c r="A712" s="84" t="s">
        <v>385</v>
      </c>
      <c r="B712" s="84" t="s">
        <v>6</v>
      </c>
      <c r="C712" s="37" t="s">
        <v>410</v>
      </c>
      <c r="D712" s="34" t="s">
        <v>9</v>
      </c>
      <c r="E712" s="35" t="s">
        <v>9</v>
      </c>
      <c r="F712" s="35" t="s">
        <v>76</v>
      </c>
      <c r="G712" s="84"/>
      <c r="H712" s="84"/>
    </row>
    <row r="713" spans="1:8" s="39" customFormat="1" ht="15.75">
      <c r="A713" s="84"/>
      <c r="B713" s="84"/>
      <c r="C713" s="55" t="s">
        <v>419</v>
      </c>
      <c r="D713" s="34" t="s">
        <v>9</v>
      </c>
      <c r="E713" s="35" t="s">
        <v>9</v>
      </c>
      <c r="F713" s="35" t="s">
        <v>7</v>
      </c>
      <c r="G713" s="84"/>
      <c r="H713" s="84"/>
    </row>
    <row r="714" spans="1:8" s="39" customFormat="1" ht="15.75">
      <c r="A714" s="84"/>
      <c r="B714" s="84"/>
      <c r="C714" s="54" t="s">
        <v>392</v>
      </c>
      <c r="D714" s="34" t="s">
        <v>9</v>
      </c>
      <c r="E714" s="35" t="s">
        <v>13</v>
      </c>
      <c r="F714" s="35" t="s">
        <v>7</v>
      </c>
      <c r="G714" s="84"/>
      <c r="H714" s="84"/>
    </row>
    <row r="715" spans="1:8" s="39" customFormat="1" ht="15.75">
      <c r="A715" s="84"/>
      <c r="B715" s="84"/>
      <c r="C715" s="3" t="s">
        <v>397</v>
      </c>
      <c r="D715" s="34" t="s">
        <v>9</v>
      </c>
      <c r="E715" s="35" t="s">
        <v>15</v>
      </c>
      <c r="F715" s="35" t="s">
        <v>7</v>
      </c>
      <c r="G715" s="84"/>
      <c r="H715" s="84"/>
    </row>
    <row r="716" spans="1:8" s="39" customFormat="1" ht="15.75">
      <c r="A716" s="84"/>
      <c r="B716" s="84"/>
      <c r="C716" s="10" t="s">
        <v>407</v>
      </c>
      <c r="D716" s="34" t="s">
        <v>9</v>
      </c>
      <c r="E716" s="35" t="s">
        <v>19</v>
      </c>
      <c r="F716" s="35" t="s">
        <v>7</v>
      </c>
      <c r="G716" s="35"/>
      <c r="H716" s="84"/>
    </row>
    <row r="717" spans="1:8" s="39" customFormat="1" ht="15.75">
      <c r="A717" s="84"/>
      <c r="B717" s="84" t="s">
        <v>8</v>
      </c>
      <c r="C717" s="31" t="s">
        <v>124</v>
      </c>
      <c r="D717" s="34" t="s">
        <v>9</v>
      </c>
      <c r="E717" s="35" t="s">
        <v>421</v>
      </c>
      <c r="F717" s="35" t="s">
        <v>65</v>
      </c>
      <c r="G717" s="84"/>
      <c r="H717" s="84"/>
    </row>
    <row r="718" spans="1:8" s="39" customFormat="1" ht="31.5">
      <c r="A718" s="84"/>
      <c r="B718" s="84"/>
      <c r="C718" s="3" t="s">
        <v>398</v>
      </c>
      <c r="D718" s="34" t="s">
        <v>9</v>
      </c>
      <c r="E718" s="35" t="s">
        <v>420</v>
      </c>
      <c r="F718" s="35" t="s">
        <v>7</v>
      </c>
      <c r="G718" s="84"/>
      <c r="H718" s="84"/>
    </row>
    <row r="719" spans="1:8" s="39" customFormat="1" ht="31.5">
      <c r="A719" s="85" t="s">
        <v>386</v>
      </c>
      <c r="B719" s="85" t="s">
        <v>6</v>
      </c>
      <c r="C719" s="54" t="s">
        <v>403</v>
      </c>
      <c r="D719" s="34" t="s">
        <v>9</v>
      </c>
      <c r="E719" s="35" t="s">
        <v>402</v>
      </c>
      <c r="F719" s="56" t="s">
        <v>409</v>
      </c>
      <c r="G719" s="84"/>
      <c r="H719" s="84"/>
    </row>
    <row r="720" spans="1:8" s="39" customFormat="1" ht="15.75">
      <c r="A720" s="86"/>
      <c r="B720" s="87"/>
      <c r="C720" s="42" t="s">
        <v>405</v>
      </c>
      <c r="D720" s="34" t="s">
        <v>9</v>
      </c>
      <c r="E720" s="35"/>
      <c r="F720" s="35" t="s">
        <v>173</v>
      </c>
      <c r="G720" s="84"/>
      <c r="H720" s="84"/>
    </row>
    <row r="721" spans="1:1021 1025:2045 2049:3069 3073:4093 4097:5117 5121:6141 6145:7165 7169:8189 8193:9213 9217:10237 10241:11261 11265:12285 12289:13309 13313:14333 14337:15357 15361:16381" s="39" customFormat="1" ht="15.75">
      <c r="A721" s="86"/>
      <c r="B721" s="85" t="s">
        <v>8</v>
      </c>
      <c r="C721" s="27" t="s">
        <v>422</v>
      </c>
      <c r="D721" s="34" t="s">
        <v>9</v>
      </c>
      <c r="E721" s="35" t="s">
        <v>9</v>
      </c>
      <c r="F721" s="35" t="s">
        <v>7</v>
      </c>
      <c r="G721" s="84"/>
      <c r="H721" s="84"/>
    </row>
    <row r="722" spans="1:1021 1025:2045 2049:3069 3073:4093 4097:5117 5121:6141 6145:7165 7169:8189 8193:9213 9217:10237 10241:11261 11265:12285 12289:13309 13313:14333 14337:15357 15361:16381" s="39" customFormat="1" ht="15.75">
      <c r="A722" s="86"/>
      <c r="B722" s="86"/>
      <c r="C722" s="42" t="s">
        <v>196</v>
      </c>
      <c r="D722" s="34" t="s">
        <v>9</v>
      </c>
      <c r="E722" s="35" t="s">
        <v>13</v>
      </c>
      <c r="F722" s="35" t="s">
        <v>7</v>
      </c>
      <c r="G722" s="35"/>
      <c r="H722" s="84"/>
    </row>
    <row r="723" spans="1:1021 1025:2045 2049:3069 3073:4093 4097:5117 5121:6141 6145:7165 7169:8189 8193:9213 9217:10237 10241:11261 11265:12285 12289:13309 13313:14333 14337:15357 15361:16381" s="39" customFormat="1" ht="15.75">
      <c r="A723" s="86"/>
      <c r="B723" s="86"/>
      <c r="C723" s="3" t="s">
        <v>396</v>
      </c>
      <c r="D723" s="34" t="s">
        <v>9</v>
      </c>
      <c r="E723" s="35" t="s">
        <v>15</v>
      </c>
      <c r="F723" s="35" t="s">
        <v>7</v>
      </c>
      <c r="G723" s="35"/>
      <c r="H723" s="84"/>
    </row>
    <row r="724" spans="1:1021 1025:2045 2049:3069 3073:4093 4097:5117 5121:6141 6145:7165 7169:8189 8193:9213 9217:10237 10241:11261 11265:12285 12289:13309 13313:14333 14337:15357 15361:16381" s="39" customFormat="1" ht="15.75">
      <c r="A724" s="87"/>
      <c r="B724" s="87"/>
      <c r="C724" s="10" t="s">
        <v>407</v>
      </c>
      <c r="D724" s="34" t="s">
        <v>9</v>
      </c>
      <c r="E724" s="35" t="s">
        <v>19</v>
      </c>
      <c r="F724" s="35" t="s">
        <v>7</v>
      </c>
      <c r="G724" s="84"/>
      <c r="H724" s="84"/>
    </row>
    <row r="725" spans="1:1021 1025:2045 2049:3069 3073:4093 4097:5117 5121:6141 6145:7165 7169:8189 8193:9213 9217:10237 10241:11261 11265:12285 12289:13309 13313:14333 14337:15357 15361:16381" s="39" customFormat="1" ht="15.75">
      <c r="A725" s="84" t="s">
        <v>387</v>
      </c>
      <c r="B725" s="84" t="s">
        <v>6</v>
      </c>
      <c r="C725" s="42" t="s">
        <v>411</v>
      </c>
      <c r="D725" s="34" t="s">
        <v>9</v>
      </c>
      <c r="E725" s="35" t="s">
        <v>9</v>
      </c>
      <c r="F725" s="35" t="s">
        <v>412</v>
      </c>
      <c r="G725" s="84"/>
      <c r="H725" s="84"/>
    </row>
    <row r="726" spans="1:1021 1025:2045 2049:3069 3073:4093 4097:5117 5121:6141 6145:7165 7169:8189 8193:9213 9217:10237 10241:11261 11265:12285 12289:13309 13313:14333 14337:15357 15361:16381" s="39" customFormat="1" ht="15.75">
      <c r="A726" s="84"/>
      <c r="B726" s="84"/>
      <c r="C726" s="54" t="s">
        <v>393</v>
      </c>
      <c r="D726" s="34" t="s">
        <v>9</v>
      </c>
      <c r="E726" s="35" t="s">
        <v>13</v>
      </c>
      <c r="F726" s="35" t="s">
        <v>7</v>
      </c>
      <c r="G726" s="84"/>
      <c r="H726" s="84"/>
    </row>
    <row r="727" spans="1:1021 1025:2045 2049:3069 3073:4093 4097:5117 5121:6141 6145:7165 7169:8189 8193:9213 9217:10237 10241:11261 11265:12285 12289:13309 13313:14333 14337:15357 15361:16381" s="39" customFormat="1" ht="15.75">
      <c r="A727" s="84"/>
      <c r="B727" s="84"/>
      <c r="C727" s="3" t="s">
        <v>399</v>
      </c>
      <c r="D727" s="34" t="s">
        <v>9</v>
      </c>
      <c r="E727" s="35" t="s">
        <v>15</v>
      </c>
      <c r="F727" s="35" t="s">
        <v>7</v>
      </c>
      <c r="G727" s="84"/>
      <c r="H727" s="84"/>
    </row>
    <row r="728" spans="1:1021 1025:2045 2049:3069 3073:4093 4097:5117 5121:6141 6145:7165 7169:8189 8193:9213 9217:10237 10241:11261 11265:12285 12289:13309 13313:14333 14337:15357 15361:16381" s="39" customFormat="1" ht="15.75">
      <c r="A728" s="84"/>
      <c r="B728" s="84"/>
      <c r="C728" s="34" t="s">
        <v>406</v>
      </c>
      <c r="D728" s="34" t="s">
        <v>9</v>
      </c>
      <c r="E728" s="35" t="s">
        <v>19</v>
      </c>
      <c r="F728" s="35" t="s">
        <v>7</v>
      </c>
      <c r="G728" s="84"/>
      <c r="H728" s="84"/>
    </row>
    <row r="729" spans="1:1021 1025:2045 2049:3069 3073:4093 4097:5117 5121:6141 6145:7165 7169:8189 8193:9213 9217:10237 10241:11261 11265:12285 12289:13309 13313:14333 14337:15357 15361:16381" s="39" customFormat="1" ht="15.75">
      <c r="A729" s="84"/>
      <c r="B729" s="84" t="s">
        <v>8</v>
      </c>
      <c r="C729" s="31" t="s">
        <v>413</v>
      </c>
      <c r="D729" s="34" t="s">
        <v>9</v>
      </c>
      <c r="E729" s="35" t="s">
        <v>9</v>
      </c>
      <c r="F729" s="35" t="s">
        <v>7</v>
      </c>
      <c r="G729" s="84"/>
      <c r="H729" s="84"/>
    </row>
    <row r="730" spans="1:1021 1025:2045 2049:3069 3073:4093 4097:5117 5121:6141 6145:7165 7169:8189 8193:9213 9217:10237 10241:11261 11265:12285 12289:13309 13313:14333 14337:15357 15361:16381" s="38" customFormat="1" ht="16.5">
      <c r="A730" s="84"/>
      <c r="B730" s="84"/>
      <c r="C730" s="41" t="s">
        <v>327</v>
      </c>
      <c r="D730" s="34" t="s">
        <v>9</v>
      </c>
      <c r="E730" s="35" t="s">
        <v>13</v>
      </c>
      <c r="F730" s="35" t="s">
        <v>7</v>
      </c>
      <c r="G730" s="84"/>
      <c r="H730" s="84"/>
      <c r="I730" s="14"/>
      <c r="M730" s="14"/>
      <c r="Q730" s="14"/>
      <c r="U730" s="14"/>
      <c r="Y730" s="14"/>
      <c r="AC730" s="14"/>
      <c r="AG730" s="14"/>
      <c r="AK730" s="14"/>
      <c r="AO730" s="14"/>
      <c r="AS730" s="14"/>
      <c r="AW730" s="14"/>
      <c r="BA730" s="14"/>
      <c r="BE730" s="14"/>
      <c r="BI730" s="14"/>
      <c r="BM730" s="14"/>
      <c r="BQ730" s="14"/>
      <c r="BU730" s="14"/>
      <c r="BY730" s="14"/>
      <c r="CC730" s="14"/>
      <c r="CG730" s="14"/>
      <c r="CK730" s="14"/>
      <c r="CO730" s="14"/>
      <c r="CS730" s="14"/>
      <c r="CW730" s="14"/>
      <c r="DA730" s="14"/>
      <c r="DE730" s="14"/>
      <c r="DI730" s="14"/>
      <c r="DM730" s="14"/>
      <c r="DQ730" s="14"/>
      <c r="DU730" s="14"/>
      <c r="DY730" s="14"/>
      <c r="EC730" s="14"/>
      <c r="EG730" s="14"/>
      <c r="EK730" s="14"/>
      <c r="EO730" s="14"/>
      <c r="ES730" s="14"/>
      <c r="EW730" s="14"/>
      <c r="FA730" s="14"/>
      <c r="FE730" s="14"/>
      <c r="FI730" s="14"/>
      <c r="FM730" s="14"/>
      <c r="FQ730" s="14"/>
      <c r="FU730" s="14"/>
      <c r="FY730" s="14"/>
      <c r="GC730" s="14"/>
      <c r="GG730" s="14"/>
      <c r="GK730" s="14"/>
      <c r="GO730" s="14"/>
      <c r="GS730" s="14"/>
      <c r="GW730" s="14"/>
      <c r="HA730" s="14"/>
      <c r="HE730" s="14"/>
      <c r="HI730" s="14"/>
      <c r="HM730" s="14"/>
      <c r="HQ730" s="14"/>
      <c r="HU730" s="14"/>
      <c r="HY730" s="14"/>
      <c r="IC730" s="14"/>
      <c r="IG730" s="14"/>
      <c r="IK730" s="14"/>
      <c r="IO730" s="14"/>
      <c r="IS730" s="14"/>
      <c r="IW730" s="14"/>
      <c r="JA730" s="14"/>
      <c r="JE730" s="14"/>
      <c r="JI730" s="14"/>
      <c r="JM730" s="14"/>
      <c r="JQ730" s="14"/>
      <c r="JU730" s="14"/>
      <c r="JY730" s="14"/>
      <c r="KC730" s="14"/>
      <c r="KG730" s="14"/>
      <c r="KK730" s="14"/>
      <c r="KO730" s="14"/>
      <c r="KS730" s="14"/>
      <c r="KW730" s="14"/>
      <c r="LA730" s="14"/>
      <c r="LE730" s="14"/>
      <c r="LI730" s="14"/>
      <c r="LM730" s="14"/>
      <c r="LQ730" s="14"/>
      <c r="LU730" s="14"/>
      <c r="LY730" s="14"/>
      <c r="MC730" s="14"/>
      <c r="MG730" s="14"/>
      <c r="MK730" s="14"/>
      <c r="MO730" s="14"/>
      <c r="MS730" s="14"/>
      <c r="MW730" s="14"/>
      <c r="NA730" s="14"/>
      <c r="NE730" s="14"/>
      <c r="NI730" s="14"/>
      <c r="NM730" s="14"/>
      <c r="NQ730" s="14"/>
      <c r="NU730" s="14"/>
      <c r="NY730" s="14"/>
      <c r="OC730" s="14"/>
      <c r="OG730" s="14"/>
      <c r="OK730" s="14"/>
      <c r="OO730" s="14"/>
      <c r="OS730" s="14"/>
      <c r="OW730" s="14"/>
      <c r="PA730" s="14"/>
      <c r="PE730" s="14"/>
      <c r="PI730" s="14"/>
      <c r="PM730" s="14"/>
      <c r="PQ730" s="14"/>
      <c r="PU730" s="14"/>
      <c r="PY730" s="14"/>
      <c r="QC730" s="14"/>
      <c r="QG730" s="14"/>
      <c r="QK730" s="14"/>
      <c r="QO730" s="14"/>
      <c r="QS730" s="14"/>
      <c r="QW730" s="14"/>
      <c r="RA730" s="14"/>
      <c r="RE730" s="14"/>
      <c r="RI730" s="14"/>
      <c r="RM730" s="14"/>
      <c r="RQ730" s="14"/>
      <c r="RU730" s="14"/>
      <c r="RY730" s="14"/>
      <c r="SC730" s="14"/>
      <c r="SG730" s="14"/>
      <c r="SK730" s="14"/>
      <c r="SO730" s="14"/>
      <c r="SS730" s="14"/>
      <c r="SW730" s="14"/>
      <c r="TA730" s="14"/>
      <c r="TE730" s="14"/>
      <c r="TI730" s="14"/>
      <c r="TM730" s="14"/>
      <c r="TQ730" s="14"/>
      <c r="TU730" s="14"/>
      <c r="TY730" s="14"/>
      <c r="UC730" s="14"/>
      <c r="UG730" s="14"/>
      <c r="UK730" s="14"/>
      <c r="UO730" s="14"/>
      <c r="US730" s="14"/>
      <c r="UW730" s="14"/>
      <c r="VA730" s="14"/>
      <c r="VE730" s="14"/>
      <c r="VI730" s="14"/>
      <c r="VM730" s="14"/>
      <c r="VQ730" s="14"/>
      <c r="VU730" s="14"/>
      <c r="VY730" s="14"/>
      <c r="WC730" s="14"/>
      <c r="WG730" s="14"/>
      <c r="WK730" s="14"/>
      <c r="WO730" s="14"/>
      <c r="WS730" s="14"/>
      <c r="WW730" s="14"/>
      <c r="XA730" s="14"/>
      <c r="XE730" s="14"/>
      <c r="XI730" s="14"/>
      <c r="XM730" s="14"/>
      <c r="XQ730" s="14"/>
      <c r="XU730" s="14"/>
      <c r="XY730" s="14"/>
      <c r="YC730" s="14"/>
      <c r="YG730" s="14"/>
      <c r="YK730" s="14"/>
      <c r="YO730" s="14"/>
      <c r="YS730" s="14"/>
      <c r="YW730" s="14"/>
      <c r="ZA730" s="14"/>
      <c r="ZE730" s="14"/>
      <c r="ZI730" s="14"/>
      <c r="ZM730" s="14"/>
      <c r="ZQ730" s="14"/>
      <c r="ZU730" s="14"/>
      <c r="ZY730" s="14"/>
      <c r="AAC730" s="14"/>
      <c r="AAG730" s="14"/>
      <c r="AAK730" s="14"/>
      <c r="AAO730" s="14"/>
      <c r="AAS730" s="14"/>
      <c r="AAW730" s="14"/>
      <c r="ABA730" s="14"/>
      <c r="ABE730" s="14"/>
      <c r="ABI730" s="14"/>
      <c r="ABM730" s="14"/>
      <c r="ABQ730" s="14"/>
      <c r="ABU730" s="14"/>
      <c r="ABY730" s="14"/>
      <c r="ACC730" s="14"/>
      <c r="ACG730" s="14"/>
      <c r="ACK730" s="14"/>
      <c r="ACO730" s="14"/>
      <c r="ACS730" s="14"/>
      <c r="ACW730" s="14"/>
      <c r="ADA730" s="14"/>
      <c r="ADE730" s="14"/>
      <c r="ADI730" s="14"/>
      <c r="ADM730" s="14"/>
      <c r="ADQ730" s="14"/>
      <c r="ADU730" s="14"/>
      <c r="ADY730" s="14"/>
      <c r="AEC730" s="14"/>
      <c r="AEG730" s="14"/>
      <c r="AEK730" s="14"/>
      <c r="AEO730" s="14"/>
      <c r="AES730" s="14"/>
      <c r="AEW730" s="14"/>
      <c r="AFA730" s="14"/>
      <c r="AFE730" s="14"/>
      <c r="AFI730" s="14"/>
      <c r="AFM730" s="14"/>
      <c r="AFQ730" s="14"/>
      <c r="AFU730" s="14"/>
      <c r="AFY730" s="14"/>
      <c r="AGC730" s="14"/>
      <c r="AGG730" s="14"/>
      <c r="AGK730" s="14"/>
      <c r="AGO730" s="14"/>
      <c r="AGS730" s="14"/>
      <c r="AGW730" s="14"/>
      <c r="AHA730" s="14"/>
      <c r="AHE730" s="14"/>
      <c r="AHI730" s="14"/>
      <c r="AHM730" s="14"/>
      <c r="AHQ730" s="14"/>
      <c r="AHU730" s="14"/>
      <c r="AHY730" s="14"/>
      <c r="AIC730" s="14"/>
      <c r="AIG730" s="14"/>
      <c r="AIK730" s="14"/>
      <c r="AIO730" s="14"/>
      <c r="AIS730" s="14"/>
      <c r="AIW730" s="14"/>
      <c r="AJA730" s="14"/>
      <c r="AJE730" s="14"/>
      <c r="AJI730" s="14"/>
      <c r="AJM730" s="14"/>
      <c r="AJQ730" s="14"/>
      <c r="AJU730" s="14"/>
      <c r="AJY730" s="14"/>
      <c r="AKC730" s="14"/>
      <c r="AKG730" s="14"/>
      <c r="AKK730" s="14"/>
      <c r="AKO730" s="14"/>
      <c r="AKS730" s="14"/>
      <c r="AKW730" s="14"/>
      <c r="ALA730" s="14"/>
      <c r="ALE730" s="14"/>
      <c r="ALI730" s="14"/>
      <c r="ALM730" s="14"/>
      <c r="ALQ730" s="14"/>
      <c r="ALU730" s="14"/>
      <c r="ALY730" s="14"/>
      <c r="AMC730" s="14"/>
      <c r="AMG730" s="14"/>
      <c r="AMK730" s="14"/>
      <c r="AMO730" s="14"/>
      <c r="AMS730" s="14"/>
      <c r="AMW730" s="14"/>
      <c r="ANA730" s="14"/>
      <c r="ANE730" s="14"/>
      <c r="ANI730" s="14"/>
      <c r="ANM730" s="14"/>
      <c r="ANQ730" s="14"/>
      <c r="ANU730" s="14"/>
      <c r="ANY730" s="14"/>
      <c r="AOC730" s="14"/>
      <c r="AOG730" s="14"/>
      <c r="AOK730" s="14"/>
      <c r="AOO730" s="14"/>
      <c r="AOS730" s="14"/>
      <c r="AOW730" s="14"/>
      <c r="APA730" s="14"/>
      <c r="APE730" s="14"/>
      <c r="API730" s="14"/>
      <c r="APM730" s="14"/>
      <c r="APQ730" s="14"/>
      <c r="APU730" s="14"/>
      <c r="APY730" s="14"/>
      <c r="AQC730" s="14"/>
      <c r="AQG730" s="14"/>
      <c r="AQK730" s="14"/>
      <c r="AQO730" s="14"/>
      <c r="AQS730" s="14"/>
      <c r="AQW730" s="14"/>
      <c r="ARA730" s="14"/>
      <c r="ARE730" s="14"/>
      <c r="ARI730" s="14"/>
      <c r="ARM730" s="14"/>
      <c r="ARQ730" s="14"/>
      <c r="ARU730" s="14"/>
      <c r="ARY730" s="14"/>
      <c r="ASC730" s="14"/>
      <c r="ASG730" s="14"/>
      <c r="ASK730" s="14"/>
      <c r="ASO730" s="14"/>
      <c r="ASS730" s="14"/>
      <c r="ASW730" s="14"/>
      <c r="ATA730" s="14"/>
      <c r="ATE730" s="14"/>
      <c r="ATI730" s="14"/>
      <c r="ATM730" s="14"/>
      <c r="ATQ730" s="14"/>
      <c r="ATU730" s="14"/>
      <c r="ATY730" s="14"/>
      <c r="AUC730" s="14"/>
      <c r="AUG730" s="14"/>
      <c r="AUK730" s="14"/>
      <c r="AUO730" s="14"/>
      <c r="AUS730" s="14"/>
      <c r="AUW730" s="14"/>
      <c r="AVA730" s="14"/>
      <c r="AVE730" s="14"/>
      <c r="AVI730" s="14"/>
      <c r="AVM730" s="14"/>
      <c r="AVQ730" s="14"/>
      <c r="AVU730" s="14"/>
      <c r="AVY730" s="14"/>
      <c r="AWC730" s="14"/>
      <c r="AWG730" s="14"/>
      <c r="AWK730" s="14"/>
      <c r="AWO730" s="14"/>
      <c r="AWS730" s="14"/>
      <c r="AWW730" s="14"/>
      <c r="AXA730" s="14"/>
      <c r="AXE730" s="14"/>
      <c r="AXI730" s="14"/>
      <c r="AXM730" s="14"/>
      <c r="AXQ730" s="14"/>
      <c r="AXU730" s="14"/>
      <c r="AXY730" s="14"/>
      <c r="AYC730" s="14"/>
      <c r="AYG730" s="14"/>
      <c r="AYK730" s="14"/>
      <c r="AYO730" s="14"/>
      <c r="AYS730" s="14"/>
      <c r="AYW730" s="14"/>
      <c r="AZA730" s="14"/>
      <c r="AZE730" s="14"/>
      <c r="AZI730" s="14"/>
      <c r="AZM730" s="14"/>
      <c r="AZQ730" s="14"/>
      <c r="AZU730" s="14"/>
      <c r="AZY730" s="14"/>
      <c r="BAC730" s="14"/>
      <c r="BAG730" s="14"/>
      <c r="BAK730" s="14"/>
      <c r="BAO730" s="14"/>
      <c r="BAS730" s="14"/>
      <c r="BAW730" s="14"/>
      <c r="BBA730" s="14"/>
      <c r="BBE730" s="14"/>
      <c r="BBI730" s="14"/>
      <c r="BBM730" s="14"/>
      <c r="BBQ730" s="14"/>
      <c r="BBU730" s="14"/>
      <c r="BBY730" s="14"/>
      <c r="BCC730" s="14"/>
      <c r="BCG730" s="14"/>
      <c r="BCK730" s="14"/>
      <c r="BCO730" s="14"/>
      <c r="BCS730" s="14"/>
      <c r="BCW730" s="14"/>
      <c r="BDA730" s="14"/>
      <c r="BDE730" s="14"/>
      <c r="BDI730" s="14"/>
      <c r="BDM730" s="14"/>
      <c r="BDQ730" s="14"/>
      <c r="BDU730" s="14"/>
      <c r="BDY730" s="14"/>
      <c r="BEC730" s="14"/>
      <c r="BEG730" s="14"/>
      <c r="BEK730" s="14"/>
      <c r="BEO730" s="14"/>
      <c r="BES730" s="14"/>
      <c r="BEW730" s="14"/>
      <c r="BFA730" s="14"/>
      <c r="BFE730" s="14"/>
      <c r="BFI730" s="14"/>
      <c r="BFM730" s="14"/>
      <c r="BFQ730" s="14"/>
      <c r="BFU730" s="14"/>
      <c r="BFY730" s="14"/>
      <c r="BGC730" s="14"/>
      <c r="BGG730" s="14"/>
      <c r="BGK730" s="14"/>
      <c r="BGO730" s="14"/>
      <c r="BGS730" s="14"/>
      <c r="BGW730" s="14"/>
      <c r="BHA730" s="14"/>
      <c r="BHE730" s="14"/>
      <c r="BHI730" s="14"/>
      <c r="BHM730" s="14"/>
      <c r="BHQ730" s="14"/>
      <c r="BHU730" s="14"/>
      <c r="BHY730" s="14"/>
      <c r="BIC730" s="14"/>
      <c r="BIG730" s="14"/>
      <c r="BIK730" s="14"/>
      <c r="BIO730" s="14"/>
      <c r="BIS730" s="14"/>
      <c r="BIW730" s="14"/>
      <c r="BJA730" s="14"/>
      <c r="BJE730" s="14"/>
      <c r="BJI730" s="14"/>
      <c r="BJM730" s="14"/>
      <c r="BJQ730" s="14"/>
      <c r="BJU730" s="14"/>
      <c r="BJY730" s="14"/>
      <c r="BKC730" s="14"/>
      <c r="BKG730" s="14"/>
      <c r="BKK730" s="14"/>
      <c r="BKO730" s="14"/>
      <c r="BKS730" s="14"/>
      <c r="BKW730" s="14"/>
      <c r="BLA730" s="14"/>
      <c r="BLE730" s="14"/>
      <c r="BLI730" s="14"/>
      <c r="BLM730" s="14"/>
      <c r="BLQ730" s="14"/>
      <c r="BLU730" s="14"/>
      <c r="BLY730" s="14"/>
      <c r="BMC730" s="14"/>
      <c r="BMG730" s="14"/>
      <c r="BMK730" s="14"/>
      <c r="BMO730" s="14"/>
      <c r="BMS730" s="14"/>
      <c r="BMW730" s="14"/>
      <c r="BNA730" s="14"/>
      <c r="BNE730" s="14"/>
      <c r="BNI730" s="14"/>
      <c r="BNM730" s="14"/>
      <c r="BNQ730" s="14"/>
      <c r="BNU730" s="14"/>
      <c r="BNY730" s="14"/>
      <c r="BOC730" s="14"/>
      <c r="BOG730" s="14"/>
      <c r="BOK730" s="14"/>
      <c r="BOO730" s="14"/>
      <c r="BOS730" s="14"/>
      <c r="BOW730" s="14"/>
      <c r="BPA730" s="14"/>
      <c r="BPE730" s="14"/>
      <c r="BPI730" s="14"/>
      <c r="BPM730" s="14"/>
      <c r="BPQ730" s="14"/>
      <c r="BPU730" s="14"/>
      <c r="BPY730" s="14"/>
      <c r="BQC730" s="14"/>
      <c r="BQG730" s="14"/>
      <c r="BQK730" s="14"/>
      <c r="BQO730" s="14"/>
      <c r="BQS730" s="14"/>
      <c r="BQW730" s="14"/>
      <c r="BRA730" s="14"/>
      <c r="BRE730" s="14"/>
      <c r="BRI730" s="14"/>
      <c r="BRM730" s="14"/>
      <c r="BRQ730" s="14"/>
      <c r="BRU730" s="14"/>
      <c r="BRY730" s="14"/>
      <c r="BSC730" s="14"/>
      <c r="BSG730" s="14"/>
      <c r="BSK730" s="14"/>
      <c r="BSO730" s="14"/>
      <c r="BSS730" s="14"/>
      <c r="BSW730" s="14"/>
      <c r="BTA730" s="14"/>
      <c r="BTE730" s="14"/>
      <c r="BTI730" s="14"/>
      <c r="BTM730" s="14"/>
      <c r="BTQ730" s="14"/>
      <c r="BTU730" s="14"/>
      <c r="BTY730" s="14"/>
      <c r="BUC730" s="14"/>
      <c r="BUG730" s="14"/>
      <c r="BUK730" s="14"/>
      <c r="BUO730" s="14"/>
      <c r="BUS730" s="14"/>
      <c r="BUW730" s="14"/>
      <c r="BVA730" s="14"/>
      <c r="BVE730" s="14"/>
      <c r="BVI730" s="14"/>
      <c r="BVM730" s="14"/>
      <c r="BVQ730" s="14"/>
      <c r="BVU730" s="14"/>
      <c r="BVY730" s="14"/>
      <c r="BWC730" s="14"/>
      <c r="BWG730" s="14"/>
      <c r="BWK730" s="14"/>
      <c r="BWO730" s="14"/>
      <c r="BWS730" s="14"/>
      <c r="BWW730" s="14"/>
      <c r="BXA730" s="14"/>
      <c r="BXE730" s="14"/>
      <c r="BXI730" s="14"/>
      <c r="BXM730" s="14"/>
      <c r="BXQ730" s="14"/>
      <c r="BXU730" s="14"/>
      <c r="BXY730" s="14"/>
      <c r="BYC730" s="14"/>
      <c r="BYG730" s="14"/>
      <c r="BYK730" s="14"/>
      <c r="BYO730" s="14"/>
      <c r="BYS730" s="14"/>
      <c r="BYW730" s="14"/>
      <c r="BZA730" s="14"/>
      <c r="BZE730" s="14"/>
      <c r="BZI730" s="14"/>
      <c r="BZM730" s="14"/>
      <c r="BZQ730" s="14"/>
      <c r="BZU730" s="14"/>
      <c r="BZY730" s="14"/>
      <c r="CAC730" s="14"/>
      <c r="CAG730" s="14"/>
      <c r="CAK730" s="14"/>
      <c r="CAO730" s="14"/>
      <c r="CAS730" s="14"/>
      <c r="CAW730" s="14"/>
      <c r="CBA730" s="14"/>
      <c r="CBE730" s="14"/>
      <c r="CBI730" s="14"/>
      <c r="CBM730" s="14"/>
      <c r="CBQ730" s="14"/>
      <c r="CBU730" s="14"/>
      <c r="CBY730" s="14"/>
      <c r="CCC730" s="14"/>
      <c r="CCG730" s="14"/>
      <c r="CCK730" s="14"/>
      <c r="CCO730" s="14"/>
      <c r="CCS730" s="14"/>
      <c r="CCW730" s="14"/>
      <c r="CDA730" s="14"/>
      <c r="CDE730" s="14"/>
      <c r="CDI730" s="14"/>
      <c r="CDM730" s="14"/>
      <c r="CDQ730" s="14"/>
      <c r="CDU730" s="14"/>
      <c r="CDY730" s="14"/>
      <c r="CEC730" s="14"/>
      <c r="CEG730" s="14"/>
      <c r="CEK730" s="14"/>
      <c r="CEO730" s="14"/>
      <c r="CES730" s="14"/>
      <c r="CEW730" s="14"/>
      <c r="CFA730" s="14"/>
      <c r="CFE730" s="14"/>
      <c r="CFI730" s="14"/>
      <c r="CFM730" s="14"/>
      <c r="CFQ730" s="14"/>
      <c r="CFU730" s="14"/>
      <c r="CFY730" s="14"/>
      <c r="CGC730" s="14"/>
      <c r="CGG730" s="14"/>
      <c r="CGK730" s="14"/>
      <c r="CGO730" s="14"/>
      <c r="CGS730" s="14"/>
      <c r="CGW730" s="14"/>
      <c r="CHA730" s="14"/>
      <c r="CHE730" s="14"/>
      <c r="CHI730" s="14"/>
      <c r="CHM730" s="14"/>
      <c r="CHQ730" s="14"/>
      <c r="CHU730" s="14"/>
      <c r="CHY730" s="14"/>
      <c r="CIC730" s="14"/>
      <c r="CIG730" s="14"/>
      <c r="CIK730" s="14"/>
      <c r="CIO730" s="14"/>
      <c r="CIS730" s="14"/>
      <c r="CIW730" s="14"/>
      <c r="CJA730" s="14"/>
      <c r="CJE730" s="14"/>
      <c r="CJI730" s="14"/>
      <c r="CJM730" s="14"/>
      <c r="CJQ730" s="14"/>
      <c r="CJU730" s="14"/>
      <c r="CJY730" s="14"/>
      <c r="CKC730" s="14"/>
      <c r="CKG730" s="14"/>
      <c r="CKK730" s="14"/>
      <c r="CKO730" s="14"/>
      <c r="CKS730" s="14"/>
      <c r="CKW730" s="14"/>
      <c r="CLA730" s="14"/>
      <c r="CLE730" s="14"/>
      <c r="CLI730" s="14"/>
      <c r="CLM730" s="14"/>
      <c r="CLQ730" s="14"/>
      <c r="CLU730" s="14"/>
      <c r="CLY730" s="14"/>
      <c r="CMC730" s="14"/>
      <c r="CMG730" s="14"/>
      <c r="CMK730" s="14"/>
      <c r="CMO730" s="14"/>
      <c r="CMS730" s="14"/>
      <c r="CMW730" s="14"/>
      <c r="CNA730" s="14"/>
      <c r="CNE730" s="14"/>
      <c r="CNI730" s="14"/>
      <c r="CNM730" s="14"/>
      <c r="CNQ730" s="14"/>
      <c r="CNU730" s="14"/>
      <c r="CNY730" s="14"/>
      <c r="COC730" s="14"/>
      <c r="COG730" s="14"/>
      <c r="COK730" s="14"/>
      <c r="COO730" s="14"/>
      <c r="COS730" s="14"/>
      <c r="COW730" s="14"/>
      <c r="CPA730" s="14"/>
      <c r="CPE730" s="14"/>
      <c r="CPI730" s="14"/>
      <c r="CPM730" s="14"/>
      <c r="CPQ730" s="14"/>
      <c r="CPU730" s="14"/>
      <c r="CPY730" s="14"/>
      <c r="CQC730" s="14"/>
      <c r="CQG730" s="14"/>
      <c r="CQK730" s="14"/>
      <c r="CQO730" s="14"/>
      <c r="CQS730" s="14"/>
      <c r="CQW730" s="14"/>
      <c r="CRA730" s="14"/>
      <c r="CRE730" s="14"/>
      <c r="CRI730" s="14"/>
      <c r="CRM730" s="14"/>
      <c r="CRQ730" s="14"/>
      <c r="CRU730" s="14"/>
      <c r="CRY730" s="14"/>
      <c r="CSC730" s="14"/>
      <c r="CSG730" s="14"/>
      <c r="CSK730" s="14"/>
      <c r="CSO730" s="14"/>
      <c r="CSS730" s="14"/>
      <c r="CSW730" s="14"/>
      <c r="CTA730" s="14"/>
      <c r="CTE730" s="14"/>
      <c r="CTI730" s="14"/>
      <c r="CTM730" s="14"/>
      <c r="CTQ730" s="14"/>
      <c r="CTU730" s="14"/>
      <c r="CTY730" s="14"/>
      <c r="CUC730" s="14"/>
      <c r="CUG730" s="14"/>
      <c r="CUK730" s="14"/>
      <c r="CUO730" s="14"/>
      <c r="CUS730" s="14"/>
      <c r="CUW730" s="14"/>
      <c r="CVA730" s="14"/>
      <c r="CVE730" s="14"/>
      <c r="CVI730" s="14"/>
      <c r="CVM730" s="14"/>
      <c r="CVQ730" s="14"/>
      <c r="CVU730" s="14"/>
      <c r="CVY730" s="14"/>
      <c r="CWC730" s="14"/>
      <c r="CWG730" s="14"/>
      <c r="CWK730" s="14"/>
      <c r="CWO730" s="14"/>
      <c r="CWS730" s="14"/>
      <c r="CWW730" s="14"/>
      <c r="CXA730" s="14"/>
      <c r="CXE730" s="14"/>
      <c r="CXI730" s="14"/>
      <c r="CXM730" s="14"/>
      <c r="CXQ730" s="14"/>
      <c r="CXU730" s="14"/>
      <c r="CXY730" s="14"/>
      <c r="CYC730" s="14"/>
      <c r="CYG730" s="14"/>
      <c r="CYK730" s="14"/>
      <c r="CYO730" s="14"/>
      <c r="CYS730" s="14"/>
      <c r="CYW730" s="14"/>
      <c r="CZA730" s="14"/>
      <c r="CZE730" s="14"/>
      <c r="CZI730" s="14"/>
      <c r="CZM730" s="14"/>
      <c r="CZQ730" s="14"/>
      <c r="CZU730" s="14"/>
      <c r="CZY730" s="14"/>
      <c r="DAC730" s="14"/>
      <c r="DAG730" s="14"/>
      <c r="DAK730" s="14"/>
      <c r="DAO730" s="14"/>
      <c r="DAS730" s="14"/>
      <c r="DAW730" s="14"/>
      <c r="DBA730" s="14"/>
      <c r="DBE730" s="14"/>
      <c r="DBI730" s="14"/>
      <c r="DBM730" s="14"/>
      <c r="DBQ730" s="14"/>
      <c r="DBU730" s="14"/>
      <c r="DBY730" s="14"/>
      <c r="DCC730" s="14"/>
      <c r="DCG730" s="14"/>
      <c r="DCK730" s="14"/>
      <c r="DCO730" s="14"/>
      <c r="DCS730" s="14"/>
      <c r="DCW730" s="14"/>
      <c r="DDA730" s="14"/>
      <c r="DDE730" s="14"/>
      <c r="DDI730" s="14"/>
      <c r="DDM730" s="14"/>
      <c r="DDQ730" s="14"/>
      <c r="DDU730" s="14"/>
      <c r="DDY730" s="14"/>
      <c r="DEC730" s="14"/>
      <c r="DEG730" s="14"/>
      <c r="DEK730" s="14"/>
      <c r="DEO730" s="14"/>
      <c r="DES730" s="14"/>
      <c r="DEW730" s="14"/>
      <c r="DFA730" s="14"/>
      <c r="DFE730" s="14"/>
      <c r="DFI730" s="14"/>
      <c r="DFM730" s="14"/>
      <c r="DFQ730" s="14"/>
      <c r="DFU730" s="14"/>
      <c r="DFY730" s="14"/>
      <c r="DGC730" s="14"/>
      <c r="DGG730" s="14"/>
      <c r="DGK730" s="14"/>
      <c r="DGO730" s="14"/>
      <c r="DGS730" s="14"/>
      <c r="DGW730" s="14"/>
      <c r="DHA730" s="14"/>
      <c r="DHE730" s="14"/>
      <c r="DHI730" s="14"/>
      <c r="DHM730" s="14"/>
      <c r="DHQ730" s="14"/>
      <c r="DHU730" s="14"/>
      <c r="DHY730" s="14"/>
      <c r="DIC730" s="14"/>
      <c r="DIG730" s="14"/>
      <c r="DIK730" s="14"/>
      <c r="DIO730" s="14"/>
      <c r="DIS730" s="14"/>
      <c r="DIW730" s="14"/>
      <c r="DJA730" s="14"/>
      <c r="DJE730" s="14"/>
      <c r="DJI730" s="14"/>
      <c r="DJM730" s="14"/>
      <c r="DJQ730" s="14"/>
      <c r="DJU730" s="14"/>
      <c r="DJY730" s="14"/>
      <c r="DKC730" s="14"/>
      <c r="DKG730" s="14"/>
      <c r="DKK730" s="14"/>
      <c r="DKO730" s="14"/>
      <c r="DKS730" s="14"/>
      <c r="DKW730" s="14"/>
      <c r="DLA730" s="14"/>
      <c r="DLE730" s="14"/>
      <c r="DLI730" s="14"/>
      <c r="DLM730" s="14"/>
      <c r="DLQ730" s="14"/>
      <c r="DLU730" s="14"/>
      <c r="DLY730" s="14"/>
      <c r="DMC730" s="14"/>
      <c r="DMG730" s="14"/>
      <c r="DMK730" s="14"/>
      <c r="DMO730" s="14"/>
      <c r="DMS730" s="14"/>
      <c r="DMW730" s="14"/>
      <c r="DNA730" s="14"/>
      <c r="DNE730" s="14"/>
      <c r="DNI730" s="14"/>
      <c r="DNM730" s="14"/>
      <c r="DNQ730" s="14"/>
      <c r="DNU730" s="14"/>
      <c r="DNY730" s="14"/>
      <c r="DOC730" s="14"/>
      <c r="DOG730" s="14"/>
      <c r="DOK730" s="14"/>
      <c r="DOO730" s="14"/>
      <c r="DOS730" s="14"/>
      <c r="DOW730" s="14"/>
      <c r="DPA730" s="14"/>
      <c r="DPE730" s="14"/>
      <c r="DPI730" s="14"/>
      <c r="DPM730" s="14"/>
      <c r="DPQ730" s="14"/>
      <c r="DPU730" s="14"/>
      <c r="DPY730" s="14"/>
      <c r="DQC730" s="14"/>
      <c r="DQG730" s="14"/>
      <c r="DQK730" s="14"/>
      <c r="DQO730" s="14"/>
      <c r="DQS730" s="14"/>
      <c r="DQW730" s="14"/>
      <c r="DRA730" s="14"/>
      <c r="DRE730" s="14"/>
      <c r="DRI730" s="14"/>
      <c r="DRM730" s="14"/>
      <c r="DRQ730" s="14"/>
      <c r="DRU730" s="14"/>
      <c r="DRY730" s="14"/>
      <c r="DSC730" s="14"/>
      <c r="DSG730" s="14"/>
      <c r="DSK730" s="14"/>
      <c r="DSO730" s="14"/>
      <c r="DSS730" s="14"/>
      <c r="DSW730" s="14"/>
      <c r="DTA730" s="14"/>
      <c r="DTE730" s="14"/>
      <c r="DTI730" s="14"/>
      <c r="DTM730" s="14"/>
      <c r="DTQ730" s="14"/>
      <c r="DTU730" s="14"/>
      <c r="DTY730" s="14"/>
      <c r="DUC730" s="14"/>
      <c r="DUG730" s="14"/>
      <c r="DUK730" s="14"/>
      <c r="DUO730" s="14"/>
      <c r="DUS730" s="14"/>
      <c r="DUW730" s="14"/>
      <c r="DVA730" s="14"/>
      <c r="DVE730" s="14"/>
      <c r="DVI730" s="14"/>
      <c r="DVM730" s="14"/>
      <c r="DVQ730" s="14"/>
      <c r="DVU730" s="14"/>
      <c r="DVY730" s="14"/>
      <c r="DWC730" s="14"/>
      <c r="DWG730" s="14"/>
      <c r="DWK730" s="14"/>
      <c r="DWO730" s="14"/>
      <c r="DWS730" s="14"/>
      <c r="DWW730" s="14"/>
      <c r="DXA730" s="14"/>
      <c r="DXE730" s="14"/>
      <c r="DXI730" s="14"/>
      <c r="DXM730" s="14"/>
      <c r="DXQ730" s="14"/>
      <c r="DXU730" s="14"/>
      <c r="DXY730" s="14"/>
      <c r="DYC730" s="14"/>
      <c r="DYG730" s="14"/>
      <c r="DYK730" s="14"/>
      <c r="DYO730" s="14"/>
      <c r="DYS730" s="14"/>
      <c r="DYW730" s="14"/>
      <c r="DZA730" s="14"/>
      <c r="DZE730" s="14"/>
      <c r="DZI730" s="14"/>
      <c r="DZM730" s="14"/>
      <c r="DZQ730" s="14"/>
      <c r="DZU730" s="14"/>
      <c r="DZY730" s="14"/>
      <c r="EAC730" s="14"/>
      <c r="EAG730" s="14"/>
      <c r="EAK730" s="14"/>
      <c r="EAO730" s="14"/>
      <c r="EAS730" s="14"/>
      <c r="EAW730" s="14"/>
      <c r="EBA730" s="14"/>
      <c r="EBE730" s="14"/>
      <c r="EBI730" s="14"/>
      <c r="EBM730" s="14"/>
      <c r="EBQ730" s="14"/>
      <c r="EBU730" s="14"/>
      <c r="EBY730" s="14"/>
      <c r="ECC730" s="14"/>
      <c r="ECG730" s="14"/>
      <c r="ECK730" s="14"/>
      <c r="ECO730" s="14"/>
      <c r="ECS730" s="14"/>
      <c r="ECW730" s="14"/>
      <c r="EDA730" s="14"/>
      <c r="EDE730" s="14"/>
      <c r="EDI730" s="14"/>
      <c r="EDM730" s="14"/>
      <c r="EDQ730" s="14"/>
      <c r="EDU730" s="14"/>
      <c r="EDY730" s="14"/>
      <c r="EEC730" s="14"/>
      <c r="EEG730" s="14"/>
      <c r="EEK730" s="14"/>
      <c r="EEO730" s="14"/>
      <c r="EES730" s="14"/>
      <c r="EEW730" s="14"/>
      <c r="EFA730" s="14"/>
      <c r="EFE730" s="14"/>
      <c r="EFI730" s="14"/>
      <c r="EFM730" s="14"/>
      <c r="EFQ730" s="14"/>
      <c r="EFU730" s="14"/>
      <c r="EFY730" s="14"/>
      <c r="EGC730" s="14"/>
      <c r="EGG730" s="14"/>
      <c r="EGK730" s="14"/>
      <c r="EGO730" s="14"/>
      <c r="EGS730" s="14"/>
      <c r="EGW730" s="14"/>
      <c r="EHA730" s="14"/>
      <c r="EHE730" s="14"/>
      <c r="EHI730" s="14"/>
      <c r="EHM730" s="14"/>
      <c r="EHQ730" s="14"/>
      <c r="EHU730" s="14"/>
      <c r="EHY730" s="14"/>
      <c r="EIC730" s="14"/>
      <c r="EIG730" s="14"/>
      <c r="EIK730" s="14"/>
      <c r="EIO730" s="14"/>
      <c r="EIS730" s="14"/>
      <c r="EIW730" s="14"/>
      <c r="EJA730" s="14"/>
      <c r="EJE730" s="14"/>
      <c r="EJI730" s="14"/>
      <c r="EJM730" s="14"/>
      <c r="EJQ730" s="14"/>
      <c r="EJU730" s="14"/>
      <c r="EJY730" s="14"/>
      <c r="EKC730" s="14"/>
      <c r="EKG730" s="14"/>
      <c r="EKK730" s="14"/>
      <c r="EKO730" s="14"/>
      <c r="EKS730" s="14"/>
      <c r="EKW730" s="14"/>
      <c r="ELA730" s="14"/>
      <c r="ELE730" s="14"/>
      <c r="ELI730" s="14"/>
      <c r="ELM730" s="14"/>
      <c r="ELQ730" s="14"/>
      <c r="ELU730" s="14"/>
      <c r="ELY730" s="14"/>
      <c r="EMC730" s="14"/>
      <c r="EMG730" s="14"/>
      <c r="EMK730" s="14"/>
      <c r="EMO730" s="14"/>
      <c r="EMS730" s="14"/>
      <c r="EMW730" s="14"/>
      <c r="ENA730" s="14"/>
      <c r="ENE730" s="14"/>
      <c r="ENI730" s="14"/>
      <c r="ENM730" s="14"/>
      <c r="ENQ730" s="14"/>
      <c r="ENU730" s="14"/>
      <c r="ENY730" s="14"/>
      <c r="EOC730" s="14"/>
      <c r="EOG730" s="14"/>
      <c r="EOK730" s="14"/>
      <c r="EOO730" s="14"/>
      <c r="EOS730" s="14"/>
      <c r="EOW730" s="14"/>
      <c r="EPA730" s="14"/>
      <c r="EPE730" s="14"/>
      <c r="EPI730" s="14"/>
      <c r="EPM730" s="14"/>
      <c r="EPQ730" s="14"/>
      <c r="EPU730" s="14"/>
      <c r="EPY730" s="14"/>
      <c r="EQC730" s="14"/>
      <c r="EQG730" s="14"/>
      <c r="EQK730" s="14"/>
      <c r="EQO730" s="14"/>
      <c r="EQS730" s="14"/>
      <c r="EQW730" s="14"/>
      <c r="ERA730" s="14"/>
      <c r="ERE730" s="14"/>
      <c r="ERI730" s="14"/>
      <c r="ERM730" s="14"/>
      <c r="ERQ730" s="14"/>
      <c r="ERU730" s="14"/>
      <c r="ERY730" s="14"/>
      <c r="ESC730" s="14"/>
      <c r="ESG730" s="14"/>
      <c r="ESK730" s="14"/>
      <c r="ESO730" s="14"/>
      <c r="ESS730" s="14"/>
      <c r="ESW730" s="14"/>
      <c r="ETA730" s="14"/>
      <c r="ETE730" s="14"/>
      <c r="ETI730" s="14"/>
      <c r="ETM730" s="14"/>
      <c r="ETQ730" s="14"/>
      <c r="ETU730" s="14"/>
      <c r="ETY730" s="14"/>
      <c r="EUC730" s="14"/>
      <c r="EUG730" s="14"/>
      <c r="EUK730" s="14"/>
      <c r="EUO730" s="14"/>
      <c r="EUS730" s="14"/>
      <c r="EUW730" s="14"/>
      <c r="EVA730" s="14"/>
      <c r="EVE730" s="14"/>
      <c r="EVI730" s="14"/>
      <c r="EVM730" s="14"/>
      <c r="EVQ730" s="14"/>
      <c r="EVU730" s="14"/>
      <c r="EVY730" s="14"/>
      <c r="EWC730" s="14"/>
      <c r="EWG730" s="14"/>
      <c r="EWK730" s="14"/>
      <c r="EWO730" s="14"/>
      <c r="EWS730" s="14"/>
      <c r="EWW730" s="14"/>
      <c r="EXA730" s="14"/>
      <c r="EXE730" s="14"/>
      <c r="EXI730" s="14"/>
      <c r="EXM730" s="14"/>
      <c r="EXQ730" s="14"/>
      <c r="EXU730" s="14"/>
      <c r="EXY730" s="14"/>
      <c r="EYC730" s="14"/>
      <c r="EYG730" s="14"/>
      <c r="EYK730" s="14"/>
      <c r="EYO730" s="14"/>
      <c r="EYS730" s="14"/>
      <c r="EYW730" s="14"/>
      <c r="EZA730" s="14"/>
      <c r="EZE730" s="14"/>
      <c r="EZI730" s="14"/>
      <c r="EZM730" s="14"/>
      <c r="EZQ730" s="14"/>
      <c r="EZU730" s="14"/>
      <c r="EZY730" s="14"/>
      <c r="FAC730" s="14"/>
      <c r="FAG730" s="14"/>
      <c r="FAK730" s="14"/>
      <c r="FAO730" s="14"/>
      <c r="FAS730" s="14"/>
      <c r="FAW730" s="14"/>
      <c r="FBA730" s="14"/>
      <c r="FBE730" s="14"/>
      <c r="FBI730" s="14"/>
      <c r="FBM730" s="14"/>
      <c r="FBQ730" s="14"/>
      <c r="FBU730" s="14"/>
      <c r="FBY730" s="14"/>
      <c r="FCC730" s="14"/>
      <c r="FCG730" s="14"/>
      <c r="FCK730" s="14"/>
      <c r="FCO730" s="14"/>
      <c r="FCS730" s="14"/>
      <c r="FCW730" s="14"/>
      <c r="FDA730" s="14"/>
      <c r="FDE730" s="14"/>
      <c r="FDI730" s="14"/>
      <c r="FDM730" s="14"/>
      <c r="FDQ730" s="14"/>
      <c r="FDU730" s="14"/>
      <c r="FDY730" s="14"/>
      <c r="FEC730" s="14"/>
      <c r="FEG730" s="14"/>
      <c r="FEK730" s="14"/>
      <c r="FEO730" s="14"/>
      <c r="FES730" s="14"/>
      <c r="FEW730" s="14"/>
      <c r="FFA730" s="14"/>
      <c r="FFE730" s="14"/>
      <c r="FFI730" s="14"/>
      <c r="FFM730" s="14"/>
      <c r="FFQ730" s="14"/>
      <c r="FFU730" s="14"/>
      <c r="FFY730" s="14"/>
      <c r="FGC730" s="14"/>
      <c r="FGG730" s="14"/>
      <c r="FGK730" s="14"/>
      <c r="FGO730" s="14"/>
      <c r="FGS730" s="14"/>
      <c r="FGW730" s="14"/>
      <c r="FHA730" s="14"/>
      <c r="FHE730" s="14"/>
      <c r="FHI730" s="14"/>
      <c r="FHM730" s="14"/>
      <c r="FHQ730" s="14"/>
      <c r="FHU730" s="14"/>
      <c r="FHY730" s="14"/>
      <c r="FIC730" s="14"/>
      <c r="FIG730" s="14"/>
      <c r="FIK730" s="14"/>
      <c r="FIO730" s="14"/>
      <c r="FIS730" s="14"/>
      <c r="FIW730" s="14"/>
      <c r="FJA730" s="14"/>
      <c r="FJE730" s="14"/>
      <c r="FJI730" s="14"/>
      <c r="FJM730" s="14"/>
      <c r="FJQ730" s="14"/>
      <c r="FJU730" s="14"/>
      <c r="FJY730" s="14"/>
      <c r="FKC730" s="14"/>
      <c r="FKG730" s="14"/>
      <c r="FKK730" s="14"/>
      <c r="FKO730" s="14"/>
      <c r="FKS730" s="14"/>
      <c r="FKW730" s="14"/>
      <c r="FLA730" s="14"/>
      <c r="FLE730" s="14"/>
      <c r="FLI730" s="14"/>
      <c r="FLM730" s="14"/>
      <c r="FLQ730" s="14"/>
      <c r="FLU730" s="14"/>
      <c r="FLY730" s="14"/>
      <c r="FMC730" s="14"/>
      <c r="FMG730" s="14"/>
      <c r="FMK730" s="14"/>
      <c r="FMO730" s="14"/>
      <c r="FMS730" s="14"/>
      <c r="FMW730" s="14"/>
      <c r="FNA730" s="14"/>
      <c r="FNE730" s="14"/>
      <c r="FNI730" s="14"/>
      <c r="FNM730" s="14"/>
      <c r="FNQ730" s="14"/>
      <c r="FNU730" s="14"/>
      <c r="FNY730" s="14"/>
      <c r="FOC730" s="14"/>
      <c r="FOG730" s="14"/>
      <c r="FOK730" s="14"/>
      <c r="FOO730" s="14"/>
      <c r="FOS730" s="14"/>
      <c r="FOW730" s="14"/>
      <c r="FPA730" s="14"/>
      <c r="FPE730" s="14"/>
      <c r="FPI730" s="14"/>
      <c r="FPM730" s="14"/>
      <c r="FPQ730" s="14"/>
      <c r="FPU730" s="14"/>
      <c r="FPY730" s="14"/>
      <c r="FQC730" s="14"/>
      <c r="FQG730" s="14"/>
      <c r="FQK730" s="14"/>
      <c r="FQO730" s="14"/>
      <c r="FQS730" s="14"/>
      <c r="FQW730" s="14"/>
      <c r="FRA730" s="14"/>
      <c r="FRE730" s="14"/>
      <c r="FRI730" s="14"/>
      <c r="FRM730" s="14"/>
      <c r="FRQ730" s="14"/>
      <c r="FRU730" s="14"/>
      <c r="FRY730" s="14"/>
      <c r="FSC730" s="14"/>
      <c r="FSG730" s="14"/>
      <c r="FSK730" s="14"/>
      <c r="FSO730" s="14"/>
      <c r="FSS730" s="14"/>
      <c r="FSW730" s="14"/>
      <c r="FTA730" s="14"/>
      <c r="FTE730" s="14"/>
      <c r="FTI730" s="14"/>
      <c r="FTM730" s="14"/>
      <c r="FTQ730" s="14"/>
      <c r="FTU730" s="14"/>
      <c r="FTY730" s="14"/>
      <c r="FUC730" s="14"/>
      <c r="FUG730" s="14"/>
      <c r="FUK730" s="14"/>
      <c r="FUO730" s="14"/>
      <c r="FUS730" s="14"/>
      <c r="FUW730" s="14"/>
      <c r="FVA730" s="14"/>
      <c r="FVE730" s="14"/>
      <c r="FVI730" s="14"/>
      <c r="FVM730" s="14"/>
      <c r="FVQ730" s="14"/>
      <c r="FVU730" s="14"/>
      <c r="FVY730" s="14"/>
      <c r="FWC730" s="14"/>
      <c r="FWG730" s="14"/>
      <c r="FWK730" s="14"/>
      <c r="FWO730" s="14"/>
      <c r="FWS730" s="14"/>
      <c r="FWW730" s="14"/>
      <c r="FXA730" s="14"/>
      <c r="FXE730" s="14"/>
      <c r="FXI730" s="14"/>
      <c r="FXM730" s="14"/>
      <c r="FXQ730" s="14"/>
      <c r="FXU730" s="14"/>
      <c r="FXY730" s="14"/>
      <c r="FYC730" s="14"/>
      <c r="FYG730" s="14"/>
      <c r="FYK730" s="14"/>
      <c r="FYO730" s="14"/>
      <c r="FYS730" s="14"/>
      <c r="FYW730" s="14"/>
      <c r="FZA730" s="14"/>
      <c r="FZE730" s="14"/>
      <c r="FZI730" s="14"/>
      <c r="FZM730" s="14"/>
      <c r="FZQ730" s="14"/>
      <c r="FZU730" s="14"/>
      <c r="FZY730" s="14"/>
      <c r="GAC730" s="14"/>
      <c r="GAG730" s="14"/>
      <c r="GAK730" s="14"/>
      <c r="GAO730" s="14"/>
      <c r="GAS730" s="14"/>
      <c r="GAW730" s="14"/>
      <c r="GBA730" s="14"/>
      <c r="GBE730" s="14"/>
      <c r="GBI730" s="14"/>
      <c r="GBM730" s="14"/>
      <c r="GBQ730" s="14"/>
      <c r="GBU730" s="14"/>
      <c r="GBY730" s="14"/>
      <c r="GCC730" s="14"/>
      <c r="GCG730" s="14"/>
      <c r="GCK730" s="14"/>
      <c r="GCO730" s="14"/>
      <c r="GCS730" s="14"/>
      <c r="GCW730" s="14"/>
      <c r="GDA730" s="14"/>
      <c r="GDE730" s="14"/>
      <c r="GDI730" s="14"/>
      <c r="GDM730" s="14"/>
      <c r="GDQ730" s="14"/>
      <c r="GDU730" s="14"/>
      <c r="GDY730" s="14"/>
      <c r="GEC730" s="14"/>
      <c r="GEG730" s="14"/>
      <c r="GEK730" s="14"/>
      <c r="GEO730" s="14"/>
      <c r="GES730" s="14"/>
      <c r="GEW730" s="14"/>
      <c r="GFA730" s="14"/>
      <c r="GFE730" s="14"/>
      <c r="GFI730" s="14"/>
      <c r="GFM730" s="14"/>
      <c r="GFQ730" s="14"/>
      <c r="GFU730" s="14"/>
      <c r="GFY730" s="14"/>
      <c r="GGC730" s="14"/>
      <c r="GGG730" s="14"/>
      <c r="GGK730" s="14"/>
      <c r="GGO730" s="14"/>
      <c r="GGS730" s="14"/>
      <c r="GGW730" s="14"/>
      <c r="GHA730" s="14"/>
      <c r="GHE730" s="14"/>
      <c r="GHI730" s="14"/>
      <c r="GHM730" s="14"/>
      <c r="GHQ730" s="14"/>
      <c r="GHU730" s="14"/>
      <c r="GHY730" s="14"/>
      <c r="GIC730" s="14"/>
      <c r="GIG730" s="14"/>
      <c r="GIK730" s="14"/>
      <c r="GIO730" s="14"/>
      <c r="GIS730" s="14"/>
      <c r="GIW730" s="14"/>
      <c r="GJA730" s="14"/>
      <c r="GJE730" s="14"/>
      <c r="GJI730" s="14"/>
      <c r="GJM730" s="14"/>
      <c r="GJQ730" s="14"/>
      <c r="GJU730" s="14"/>
      <c r="GJY730" s="14"/>
      <c r="GKC730" s="14"/>
      <c r="GKG730" s="14"/>
      <c r="GKK730" s="14"/>
      <c r="GKO730" s="14"/>
      <c r="GKS730" s="14"/>
      <c r="GKW730" s="14"/>
      <c r="GLA730" s="14"/>
      <c r="GLE730" s="14"/>
      <c r="GLI730" s="14"/>
      <c r="GLM730" s="14"/>
      <c r="GLQ730" s="14"/>
      <c r="GLU730" s="14"/>
      <c r="GLY730" s="14"/>
      <c r="GMC730" s="14"/>
      <c r="GMG730" s="14"/>
      <c r="GMK730" s="14"/>
      <c r="GMO730" s="14"/>
      <c r="GMS730" s="14"/>
      <c r="GMW730" s="14"/>
      <c r="GNA730" s="14"/>
      <c r="GNE730" s="14"/>
      <c r="GNI730" s="14"/>
      <c r="GNM730" s="14"/>
      <c r="GNQ730" s="14"/>
      <c r="GNU730" s="14"/>
      <c r="GNY730" s="14"/>
      <c r="GOC730" s="14"/>
      <c r="GOG730" s="14"/>
      <c r="GOK730" s="14"/>
      <c r="GOO730" s="14"/>
      <c r="GOS730" s="14"/>
      <c r="GOW730" s="14"/>
      <c r="GPA730" s="14"/>
      <c r="GPE730" s="14"/>
      <c r="GPI730" s="14"/>
      <c r="GPM730" s="14"/>
      <c r="GPQ730" s="14"/>
      <c r="GPU730" s="14"/>
      <c r="GPY730" s="14"/>
      <c r="GQC730" s="14"/>
      <c r="GQG730" s="14"/>
      <c r="GQK730" s="14"/>
      <c r="GQO730" s="14"/>
      <c r="GQS730" s="14"/>
      <c r="GQW730" s="14"/>
      <c r="GRA730" s="14"/>
      <c r="GRE730" s="14"/>
      <c r="GRI730" s="14"/>
      <c r="GRM730" s="14"/>
      <c r="GRQ730" s="14"/>
      <c r="GRU730" s="14"/>
      <c r="GRY730" s="14"/>
      <c r="GSC730" s="14"/>
      <c r="GSG730" s="14"/>
      <c r="GSK730" s="14"/>
      <c r="GSO730" s="14"/>
      <c r="GSS730" s="14"/>
      <c r="GSW730" s="14"/>
      <c r="GTA730" s="14"/>
      <c r="GTE730" s="14"/>
      <c r="GTI730" s="14"/>
      <c r="GTM730" s="14"/>
      <c r="GTQ730" s="14"/>
      <c r="GTU730" s="14"/>
      <c r="GTY730" s="14"/>
      <c r="GUC730" s="14"/>
      <c r="GUG730" s="14"/>
      <c r="GUK730" s="14"/>
      <c r="GUO730" s="14"/>
      <c r="GUS730" s="14"/>
      <c r="GUW730" s="14"/>
      <c r="GVA730" s="14"/>
      <c r="GVE730" s="14"/>
      <c r="GVI730" s="14"/>
      <c r="GVM730" s="14"/>
      <c r="GVQ730" s="14"/>
      <c r="GVU730" s="14"/>
      <c r="GVY730" s="14"/>
      <c r="GWC730" s="14"/>
      <c r="GWG730" s="14"/>
      <c r="GWK730" s="14"/>
      <c r="GWO730" s="14"/>
      <c r="GWS730" s="14"/>
      <c r="GWW730" s="14"/>
      <c r="GXA730" s="14"/>
      <c r="GXE730" s="14"/>
      <c r="GXI730" s="14"/>
      <c r="GXM730" s="14"/>
      <c r="GXQ730" s="14"/>
      <c r="GXU730" s="14"/>
      <c r="GXY730" s="14"/>
      <c r="GYC730" s="14"/>
      <c r="GYG730" s="14"/>
      <c r="GYK730" s="14"/>
      <c r="GYO730" s="14"/>
      <c r="GYS730" s="14"/>
      <c r="GYW730" s="14"/>
      <c r="GZA730" s="14"/>
      <c r="GZE730" s="14"/>
      <c r="GZI730" s="14"/>
      <c r="GZM730" s="14"/>
      <c r="GZQ730" s="14"/>
      <c r="GZU730" s="14"/>
      <c r="GZY730" s="14"/>
      <c r="HAC730" s="14"/>
      <c r="HAG730" s="14"/>
      <c r="HAK730" s="14"/>
      <c r="HAO730" s="14"/>
      <c r="HAS730" s="14"/>
      <c r="HAW730" s="14"/>
      <c r="HBA730" s="14"/>
      <c r="HBE730" s="14"/>
      <c r="HBI730" s="14"/>
      <c r="HBM730" s="14"/>
      <c r="HBQ730" s="14"/>
      <c r="HBU730" s="14"/>
      <c r="HBY730" s="14"/>
      <c r="HCC730" s="14"/>
      <c r="HCG730" s="14"/>
      <c r="HCK730" s="14"/>
      <c r="HCO730" s="14"/>
      <c r="HCS730" s="14"/>
      <c r="HCW730" s="14"/>
      <c r="HDA730" s="14"/>
      <c r="HDE730" s="14"/>
      <c r="HDI730" s="14"/>
      <c r="HDM730" s="14"/>
      <c r="HDQ730" s="14"/>
      <c r="HDU730" s="14"/>
      <c r="HDY730" s="14"/>
      <c r="HEC730" s="14"/>
      <c r="HEG730" s="14"/>
      <c r="HEK730" s="14"/>
      <c r="HEO730" s="14"/>
      <c r="HES730" s="14"/>
      <c r="HEW730" s="14"/>
      <c r="HFA730" s="14"/>
      <c r="HFE730" s="14"/>
      <c r="HFI730" s="14"/>
      <c r="HFM730" s="14"/>
      <c r="HFQ730" s="14"/>
      <c r="HFU730" s="14"/>
      <c r="HFY730" s="14"/>
      <c r="HGC730" s="14"/>
      <c r="HGG730" s="14"/>
      <c r="HGK730" s="14"/>
      <c r="HGO730" s="14"/>
      <c r="HGS730" s="14"/>
      <c r="HGW730" s="14"/>
      <c r="HHA730" s="14"/>
      <c r="HHE730" s="14"/>
      <c r="HHI730" s="14"/>
      <c r="HHM730" s="14"/>
      <c r="HHQ730" s="14"/>
      <c r="HHU730" s="14"/>
      <c r="HHY730" s="14"/>
      <c r="HIC730" s="14"/>
      <c r="HIG730" s="14"/>
      <c r="HIK730" s="14"/>
      <c r="HIO730" s="14"/>
      <c r="HIS730" s="14"/>
      <c r="HIW730" s="14"/>
      <c r="HJA730" s="14"/>
      <c r="HJE730" s="14"/>
      <c r="HJI730" s="14"/>
      <c r="HJM730" s="14"/>
      <c r="HJQ730" s="14"/>
      <c r="HJU730" s="14"/>
      <c r="HJY730" s="14"/>
      <c r="HKC730" s="14"/>
      <c r="HKG730" s="14"/>
      <c r="HKK730" s="14"/>
      <c r="HKO730" s="14"/>
      <c r="HKS730" s="14"/>
      <c r="HKW730" s="14"/>
      <c r="HLA730" s="14"/>
      <c r="HLE730" s="14"/>
      <c r="HLI730" s="14"/>
      <c r="HLM730" s="14"/>
      <c r="HLQ730" s="14"/>
      <c r="HLU730" s="14"/>
      <c r="HLY730" s="14"/>
      <c r="HMC730" s="14"/>
      <c r="HMG730" s="14"/>
      <c r="HMK730" s="14"/>
      <c r="HMO730" s="14"/>
      <c r="HMS730" s="14"/>
      <c r="HMW730" s="14"/>
      <c r="HNA730" s="14"/>
      <c r="HNE730" s="14"/>
      <c r="HNI730" s="14"/>
      <c r="HNM730" s="14"/>
      <c r="HNQ730" s="14"/>
      <c r="HNU730" s="14"/>
      <c r="HNY730" s="14"/>
      <c r="HOC730" s="14"/>
      <c r="HOG730" s="14"/>
      <c r="HOK730" s="14"/>
      <c r="HOO730" s="14"/>
      <c r="HOS730" s="14"/>
      <c r="HOW730" s="14"/>
      <c r="HPA730" s="14"/>
      <c r="HPE730" s="14"/>
      <c r="HPI730" s="14"/>
      <c r="HPM730" s="14"/>
      <c r="HPQ730" s="14"/>
      <c r="HPU730" s="14"/>
      <c r="HPY730" s="14"/>
      <c r="HQC730" s="14"/>
      <c r="HQG730" s="14"/>
      <c r="HQK730" s="14"/>
      <c r="HQO730" s="14"/>
      <c r="HQS730" s="14"/>
      <c r="HQW730" s="14"/>
      <c r="HRA730" s="14"/>
      <c r="HRE730" s="14"/>
      <c r="HRI730" s="14"/>
      <c r="HRM730" s="14"/>
      <c r="HRQ730" s="14"/>
      <c r="HRU730" s="14"/>
      <c r="HRY730" s="14"/>
      <c r="HSC730" s="14"/>
      <c r="HSG730" s="14"/>
      <c r="HSK730" s="14"/>
      <c r="HSO730" s="14"/>
      <c r="HSS730" s="14"/>
      <c r="HSW730" s="14"/>
      <c r="HTA730" s="14"/>
      <c r="HTE730" s="14"/>
      <c r="HTI730" s="14"/>
      <c r="HTM730" s="14"/>
      <c r="HTQ730" s="14"/>
      <c r="HTU730" s="14"/>
      <c r="HTY730" s="14"/>
      <c r="HUC730" s="14"/>
      <c r="HUG730" s="14"/>
      <c r="HUK730" s="14"/>
      <c r="HUO730" s="14"/>
      <c r="HUS730" s="14"/>
      <c r="HUW730" s="14"/>
      <c r="HVA730" s="14"/>
      <c r="HVE730" s="14"/>
      <c r="HVI730" s="14"/>
      <c r="HVM730" s="14"/>
      <c r="HVQ730" s="14"/>
      <c r="HVU730" s="14"/>
      <c r="HVY730" s="14"/>
      <c r="HWC730" s="14"/>
      <c r="HWG730" s="14"/>
      <c r="HWK730" s="14"/>
      <c r="HWO730" s="14"/>
      <c r="HWS730" s="14"/>
      <c r="HWW730" s="14"/>
      <c r="HXA730" s="14"/>
      <c r="HXE730" s="14"/>
      <c r="HXI730" s="14"/>
      <c r="HXM730" s="14"/>
      <c r="HXQ730" s="14"/>
      <c r="HXU730" s="14"/>
      <c r="HXY730" s="14"/>
      <c r="HYC730" s="14"/>
      <c r="HYG730" s="14"/>
      <c r="HYK730" s="14"/>
      <c r="HYO730" s="14"/>
      <c r="HYS730" s="14"/>
      <c r="HYW730" s="14"/>
      <c r="HZA730" s="14"/>
      <c r="HZE730" s="14"/>
      <c r="HZI730" s="14"/>
      <c r="HZM730" s="14"/>
      <c r="HZQ730" s="14"/>
      <c r="HZU730" s="14"/>
      <c r="HZY730" s="14"/>
      <c r="IAC730" s="14"/>
      <c r="IAG730" s="14"/>
      <c r="IAK730" s="14"/>
      <c r="IAO730" s="14"/>
      <c r="IAS730" s="14"/>
      <c r="IAW730" s="14"/>
      <c r="IBA730" s="14"/>
      <c r="IBE730" s="14"/>
      <c r="IBI730" s="14"/>
      <c r="IBM730" s="14"/>
      <c r="IBQ730" s="14"/>
      <c r="IBU730" s="14"/>
      <c r="IBY730" s="14"/>
      <c r="ICC730" s="14"/>
      <c r="ICG730" s="14"/>
      <c r="ICK730" s="14"/>
      <c r="ICO730" s="14"/>
      <c r="ICS730" s="14"/>
      <c r="ICW730" s="14"/>
      <c r="IDA730" s="14"/>
      <c r="IDE730" s="14"/>
      <c r="IDI730" s="14"/>
      <c r="IDM730" s="14"/>
      <c r="IDQ730" s="14"/>
      <c r="IDU730" s="14"/>
      <c r="IDY730" s="14"/>
      <c r="IEC730" s="14"/>
      <c r="IEG730" s="14"/>
      <c r="IEK730" s="14"/>
      <c r="IEO730" s="14"/>
      <c r="IES730" s="14"/>
      <c r="IEW730" s="14"/>
      <c r="IFA730" s="14"/>
      <c r="IFE730" s="14"/>
      <c r="IFI730" s="14"/>
      <c r="IFM730" s="14"/>
      <c r="IFQ730" s="14"/>
      <c r="IFU730" s="14"/>
      <c r="IFY730" s="14"/>
      <c r="IGC730" s="14"/>
      <c r="IGG730" s="14"/>
      <c r="IGK730" s="14"/>
      <c r="IGO730" s="14"/>
      <c r="IGS730" s="14"/>
      <c r="IGW730" s="14"/>
      <c r="IHA730" s="14"/>
      <c r="IHE730" s="14"/>
      <c r="IHI730" s="14"/>
      <c r="IHM730" s="14"/>
      <c r="IHQ730" s="14"/>
      <c r="IHU730" s="14"/>
      <c r="IHY730" s="14"/>
      <c r="IIC730" s="14"/>
      <c r="IIG730" s="14"/>
      <c r="IIK730" s="14"/>
      <c r="IIO730" s="14"/>
      <c r="IIS730" s="14"/>
      <c r="IIW730" s="14"/>
      <c r="IJA730" s="14"/>
      <c r="IJE730" s="14"/>
      <c r="IJI730" s="14"/>
      <c r="IJM730" s="14"/>
      <c r="IJQ730" s="14"/>
      <c r="IJU730" s="14"/>
      <c r="IJY730" s="14"/>
      <c r="IKC730" s="14"/>
      <c r="IKG730" s="14"/>
      <c r="IKK730" s="14"/>
      <c r="IKO730" s="14"/>
      <c r="IKS730" s="14"/>
      <c r="IKW730" s="14"/>
      <c r="ILA730" s="14"/>
      <c r="ILE730" s="14"/>
      <c r="ILI730" s="14"/>
      <c r="ILM730" s="14"/>
      <c r="ILQ730" s="14"/>
      <c r="ILU730" s="14"/>
      <c r="ILY730" s="14"/>
      <c r="IMC730" s="14"/>
      <c r="IMG730" s="14"/>
      <c r="IMK730" s="14"/>
      <c r="IMO730" s="14"/>
      <c r="IMS730" s="14"/>
      <c r="IMW730" s="14"/>
      <c r="INA730" s="14"/>
      <c r="INE730" s="14"/>
      <c r="INI730" s="14"/>
      <c r="INM730" s="14"/>
      <c r="INQ730" s="14"/>
      <c r="INU730" s="14"/>
      <c r="INY730" s="14"/>
      <c r="IOC730" s="14"/>
      <c r="IOG730" s="14"/>
      <c r="IOK730" s="14"/>
      <c r="IOO730" s="14"/>
      <c r="IOS730" s="14"/>
      <c r="IOW730" s="14"/>
      <c r="IPA730" s="14"/>
      <c r="IPE730" s="14"/>
      <c r="IPI730" s="14"/>
      <c r="IPM730" s="14"/>
      <c r="IPQ730" s="14"/>
      <c r="IPU730" s="14"/>
      <c r="IPY730" s="14"/>
      <c r="IQC730" s="14"/>
      <c r="IQG730" s="14"/>
      <c r="IQK730" s="14"/>
      <c r="IQO730" s="14"/>
      <c r="IQS730" s="14"/>
      <c r="IQW730" s="14"/>
      <c r="IRA730" s="14"/>
      <c r="IRE730" s="14"/>
      <c r="IRI730" s="14"/>
      <c r="IRM730" s="14"/>
      <c r="IRQ730" s="14"/>
      <c r="IRU730" s="14"/>
      <c r="IRY730" s="14"/>
      <c r="ISC730" s="14"/>
      <c r="ISG730" s="14"/>
      <c r="ISK730" s="14"/>
      <c r="ISO730" s="14"/>
      <c r="ISS730" s="14"/>
      <c r="ISW730" s="14"/>
      <c r="ITA730" s="14"/>
      <c r="ITE730" s="14"/>
      <c r="ITI730" s="14"/>
      <c r="ITM730" s="14"/>
      <c r="ITQ730" s="14"/>
      <c r="ITU730" s="14"/>
      <c r="ITY730" s="14"/>
      <c r="IUC730" s="14"/>
      <c r="IUG730" s="14"/>
      <c r="IUK730" s="14"/>
      <c r="IUO730" s="14"/>
      <c r="IUS730" s="14"/>
      <c r="IUW730" s="14"/>
      <c r="IVA730" s="14"/>
      <c r="IVE730" s="14"/>
      <c r="IVI730" s="14"/>
      <c r="IVM730" s="14"/>
      <c r="IVQ730" s="14"/>
      <c r="IVU730" s="14"/>
      <c r="IVY730" s="14"/>
      <c r="IWC730" s="14"/>
      <c r="IWG730" s="14"/>
      <c r="IWK730" s="14"/>
      <c r="IWO730" s="14"/>
      <c r="IWS730" s="14"/>
      <c r="IWW730" s="14"/>
      <c r="IXA730" s="14"/>
      <c r="IXE730" s="14"/>
      <c r="IXI730" s="14"/>
      <c r="IXM730" s="14"/>
      <c r="IXQ730" s="14"/>
      <c r="IXU730" s="14"/>
      <c r="IXY730" s="14"/>
      <c r="IYC730" s="14"/>
      <c r="IYG730" s="14"/>
      <c r="IYK730" s="14"/>
      <c r="IYO730" s="14"/>
      <c r="IYS730" s="14"/>
      <c r="IYW730" s="14"/>
      <c r="IZA730" s="14"/>
      <c r="IZE730" s="14"/>
      <c r="IZI730" s="14"/>
      <c r="IZM730" s="14"/>
      <c r="IZQ730" s="14"/>
      <c r="IZU730" s="14"/>
      <c r="IZY730" s="14"/>
      <c r="JAC730" s="14"/>
      <c r="JAG730" s="14"/>
      <c r="JAK730" s="14"/>
      <c r="JAO730" s="14"/>
      <c r="JAS730" s="14"/>
      <c r="JAW730" s="14"/>
      <c r="JBA730" s="14"/>
      <c r="JBE730" s="14"/>
      <c r="JBI730" s="14"/>
      <c r="JBM730" s="14"/>
      <c r="JBQ730" s="14"/>
      <c r="JBU730" s="14"/>
      <c r="JBY730" s="14"/>
      <c r="JCC730" s="14"/>
      <c r="JCG730" s="14"/>
      <c r="JCK730" s="14"/>
      <c r="JCO730" s="14"/>
      <c r="JCS730" s="14"/>
      <c r="JCW730" s="14"/>
      <c r="JDA730" s="14"/>
      <c r="JDE730" s="14"/>
      <c r="JDI730" s="14"/>
      <c r="JDM730" s="14"/>
      <c r="JDQ730" s="14"/>
      <c r="JDU730" s="14"/>
      <c r="JDY730" s="14"/>
      <c r="JEC730" s="14"/>
      <c r="JEG730" s="14"/>
      <c r="JEK730" s="14"/>
      <c r="JEO730" s="14"/>
      <c r="JES730" s="14"/>
      <c r="JEW730" s="14"/>
      <c r="JFA730" s="14"/>
      <c r="JFE730" s="14"/>
      <c r="JFI730" s="14"/>
      <c r="JFM730" s="14"/>
      <c r="JFQ730" s="14"/>
      <c r="JFU730" s="14"/>
      <c r="JFY730" s="14"/>
      <c r="JGC730" s="14"/>
      <c r="JGG730" s="14"/>
      <c r="JGK730" s="14"/>
      <c r="JGO730" s="14"/>
      <c r="JGS730" s="14"/>
      <c r="JGW730" s="14"/>
      <c r="JHA730" s="14"/>
      <c r="JHE730" s="14"/>
      <c r="JHI730" s="14"/>
      <c r="JHM730" s="14"/>
      <c r="JHQ730" s="14"/>
      <c r="JHU730" s="14"/>
      <c r="JHY730" s="14"/>
      <c r="JIC730" s="14"/>
      <c r="JIG730" s="14"/>
      <c r="JIK730" s="14"/>
      <c r="JIO730" s="14"/>
      <c r="JIS730" s="14"/>
      <c r="JIW730" s="14"/>
      <c r="JJA730" s="14"/>
      <c r="JJE730" s="14"/>
      <c r="JJI730" s="14"/>
      <c r="JJM730" s="14"/>
      <c r="JJQ730" s="14"/>
      <c r="JJU730" s="14"/>
      <c r="JJY730" s="14"/>
      <c r="JKC730" s="14"/>
      <c r="JKG730" s="14"/>
      <c r="JKK730" s="14"/>
      <c r="JKO730" s="14"/>
      <c r="JKS730" s="14"/>
      <c r="JKW730" s="14"/>
      <c r="JLA730" s="14"/>
      <c r="JLE730" s="14"/>
      <c r="JLI730" s="14"/>
      <c r="JLM730" s="14"/>
      <c r="JLQ730" s="14"/>
      <c r="JLU730" s="14"/>
      <c r="JLY730" s="14"/>
      <c r="JMC730" s="14"/>
      <c r="JMG730" s="14"/>
      <c r="JMK730" s="14"/>
      <c r="JMO730" s="14"/>
      <c r="JMS730" s="14"/>
      <c r="JMW730" s="14"/>
      <c r="JNA730" s="14"/>
      <c r="JNE730" s="14"/>
      <c r="JNI730" s="14"/>
      <c r="JNM730" s="14"/>
      <c r="JNQ730" s="14"/>
      <c r="JNU730" s="14"/>
      <c r="JNY730" s="14"/>
      <c r="JOC730" s="14"/>
      <c r="JOG730" s="14"/>
      <c r="JOK730" s="14"/>
      <c r="JOO730" s="14"/>
      <c r="JOS730" s="14"/>
      <c r="JOW730" s="14"/>
      <c r="JPA730" s="14"/>
      <c r="JPE730" s="14"/>
      <c r="JPI730" s="14"/>
      <c r="JPM730" s="14"/>
      <c r="JPQ730" s="14"/>
      <c r="JPU730" s="14"/>
      <c r="JPY730" s="14"/>
      <c r="JQC730" s="14"/>
      <c r="JQG730" s="14"/>
      <c r="JQK730" s="14"/>
      <c r="JQO730" s="14"/>
      <c r="JQS730" s="14"/>
      <c r="JQW730" s="14"/>
      <c r="JRA730" s="14"/>
      <c r="JRE730" s="14"/>
      <c r="JRI730" s="14"/>
      <c r="JRM730" s="14"/>
      <c r="JRQ730" s="14"/>
      <c r="JRU730" s="14"/>
      <c r="JRY730" s="14"/>
      <c r="JSC730" s="14"/>
      <c r="JSG730" s="14"/>
      <c r="JSK730" s="14"/>
      <c r="JSO730" s="14"/>
      <c r="JSS730" s="14"/>
      <c r="JSW730" s="14"/>
      <c r="JTA730" s="14"/>
      <c r="JTE730" s="14"/>
      <c r="JTI730" s="14"/>
      <c r="JTM730" s="14"/>
      <c r="JTQ730" s="14"/>
      <c r="JTU730" s="14"/>
      <c r="JTY730" s="14"/>
      <c r="JUC730" s="14"/>
      <c r="JUG730" s="14"/>
      <c r="JUK730" s="14"/>
      <c r="JUO730" s="14"/>
      <c r="JUS730" s="14"/>
      <c r="JUW730" s="14"/>
      <c r="JVA730" s="14"/>
      <c r="JVE730" s="14"/>
      <c r="JVI730" s="14"/>
      <c r="JVM730" s="14"/>
      <c r="JVQ730" s="14"/>
      <c r="JVU730" s="14"/>
      <c r="JVY730" s="14"/>
      <c r="JWC730" s="14"/>
      <c r="JWG730" s="14"/>
      <c r="JWK730" s="14"/>
      <c r="JWO730" s="14"/>
      <c r="JWS730" s="14"/>
      <c r="JWW730" s="14"/>
      <c r="JXA730" s="14"/>
      <c r="JXE730" s="14"/>
      <c r="JXI730" s="14"/>
      <c r="JXM730" s="14"/>
      <c r="JXQ730" s="14"/>
      <c r="JXU730" s="14"/>
      <c r="JXY730" s="14"/>
      <c r="JYC730" s="14"/>
      <c r="JYG730" s="14"/>
      <c r="JYK730" s="14"/>
      <c r="JYO730" s="14"/>
      <c r="JYS730" s="14"/>
      <c r="JYW730" s="14"/>
      <c r="JZA730" s="14"/>
      <c r="JZE730" s="14"/>
      <c r="JZI730" s="14"/>
      <c r="JZM730" s="14"/>
      <c r="JZQ730" s="14"/>
      <c r="JZU730" s="14"/>
      <c r="JZY730" s="14"/>
      <c r="KAC730" s="14"/>
      <c r="KAG730" s="14"/>
      <c r="KAK730" s="14"/>
      <c r="KAO730" s="14"/>
      <c r="KAS730" s="14"/>
      <c r="KAW730" s="14"/>
      <c r="KBA730" s="14"/>
      <c r="KBE730" s="14"/>
      <c r="KBI730" s="14"/>
      <c r="KBM730" s="14"/>
      <c r="KBQ730" s="14"/>
      <c r="KBU730" s="14"/>
      <c r="KBY730" s="14"/>
      <c r="KCC730" s="14"/>
      <c r="KCG730" s="14"/>
      <c r="KCK730" s="14"/>
      <c r="KCO730" s="14"/>
      <c r="KCS730" s="14"/>
      <c r="KCW730" s="14"/>
      <c r="KDA730" s="14"/>
      <c r="KDE730" s="14"/>
      <c r="KDI730" s="14"/>
      <c r="KDM730" s="14"/>
      <c r="KDQ730" s="14"/>
      <c r="KDU730" s="14"/>
      <c r="KDY730" s="14"/>
      <c r="KEC730" s="14"/>
      <c r="KEG730" s="14"/>
      <c r="KEK730" s="14"/>
      <c r="KEO730" s="14"/>
      <c r="KES730" s="14"/>
      <c r="KEW730" s="14"/>
      <c r="KFA730" s="14"/>
      <c r="KFE730" s="14"/>
      <c r="KFI730" s="14"/>
      <c r="KFM730" s="14"/>
      <c r="KFQ730" s="14"/>
      <c r="KFU730" s="14"/>
      <c r="KFY730" s="14"/>
      <c r="KGC730" s="14"/>
      <c r="KGG730" s="14"/>
      <c r="KGK730" s="14"/>
      <c r="KGO730" s="14"/>
      <c r="KGS730" s="14"/>
      <c r="KGW730" s="14"/>
      <c r="KHA730" s="14"/>
      <c r="KHE730" s="14"/>
      <c r="KHI730" s="14"/>
      <c r="KHM730" s="14"/>
      <c r="KHQ730" s="14"/>
      <c r="KHU730" s="14"/>
      <c r="KHY730" s="14"/>
      <c r="KIC730" s="14"/>
      <c r="KIG730" s="14"/>
      <c r="KIK730" s="14"/>
      <c r="KIO730" s="14"/>
      <c r="KIS730" s="14"/>
      <c r="KIW730" s="14"/>
      <c r="KJA730" s="14"/>
      <c r="KJE730" s="14"/>
      <c r="KJI730" s="14"/>
      <c r="KJM730" s="14"/>
      <c r="KJQ730" s="14"/>
      <c r="KJU730" s="14"/>
      <c r="KJY730" s="14"/>
      <c r="KKC730" s="14"/>
      <c r="KKG730" s="14"/>
      <c r="KKK730" s="14"/>
      <c r="KKO730" s="14"/>
      <c r="KKS730" s="14"/>
      <c r="KKW730" s="14"/>
      <c r="KLA730" s="14"/>
      <c r="KLE730" s="14"/>
      <c r="KLI730" s="14"/>
      <c r="KLM730" s="14"/>
      <c r="KLQ730" s="14"/>
      <c r="KLU730" s="14"/>
      <c r="KLY730" s="14"/>
      <c r="KMC730" s="14"/>
      <c r="KMG730" s="14"/>
      <c r="KMK730" s="14"/>
      <c r="KMO730" s="14"/>
      <c r="KMS730" s="14"/>
      <c r="KMW730" s="14"/>
      <c r="KNA730" s="14"/>
      <c r="KNE730" s="14"/>
      <c r="KNI730" s="14"/>
      <c r="KNM730" s="14"/>
      <c r="KNQ730" s="14"/>
      <c r="KNU730" s="14"/>
      <c r="KNY730" s="14"/>
      <c r="KOC730" s="14"/>
      <c r="KOG730" s="14"/>
      <c r="KOK730" s="14"/>
      <c r="KOO730" s="14"/>
      <c r="KOS730" s="14"/>
      <c r="KOW730" s="14"/>
      <c r="KPA730" s="14"/>
      <c r="KPE730" s="14"/>
      <c r="KPI730" s="14"/>
      <c r="KPM730" s="14"/>
      <c r="KPQ730" s="14"/>
      <c r="KPU730" s="14"/>
      <c r="KPY730" s="14"/>
      <c r="KQC730" s="14"/>
      <c r="KQG730" s="14"/>
      <c r="KQK730" s="14"/>
      <c r="KQO730" s="14"/>
      <c r="KQS730" s="14"/>
      <c r="KQW730" s="14"/>
      <c r="KRA730" s="14"/>
      <c r="KRE730" s="14"/>
      <c r="KRI730" s="14"/>
      <c r="KRM730" s="14"/>
      <c r="KRQ730" s="14"/>
      <c r="KRU730" s="14"/>
      <c r="KRY730" s="14"/>
      <c r="KSC730" s="14"/>
      <c r="KSG730" s="14"/>
      <c r="KSK730" s="14"/>
      <c r="KSO730" s="14"/>
      <c r="KSS730" s="14"/>
      <c r="KSW730" s="14"/>
      <c r="KTA730" s="14"/>
      <c r="KTE730" s="14"/>
      <c r="KTI730" s="14"/>
      <c r="KTM730" s="14"/>
      <c r="KTQ730" s="14"/>
      <c r="KTU730" s="14"/>
      <c r="KTY730" s="14"/>
      <c r="KUC730" s="14"/>
      <c r="KUG730" s="14"/>
      <c r="KUK730" s="14"/>
      <c r="KUO730" s="14"/>
      <c r="KUS730" s="14"/>
      <c r="KUW730" s="14"/>
      <c r="KVA730" s="14"/>
      <c r="KVE730" s="14"/>
      <c r="KVI730" s="14"/>
      <c r="KVM730" s="14"/>
      <c r="KVQ730" s="14"/>
      <c r="KVU730" s="14"/>
      <c r="KVY730" s="14"/>
      <c r="KWC730" s="14"/>
      <c r="KWG730" s="14"/>
      <c r="KWK730" s="14"/>
      <c r="KWO730" s="14"/>
      <c r="KWS730" s="14"/>
      <c r="KWW730" s="14"/>
      <c r="KXA730" s="14"/>
      <c r="KXE730" s="14"/>
      <c r="KXI730" s="14"/>
      <c r="KXM730" s="14"/>
      <c r="KXQ730" s="14"/>
      <c r="KXU730" s="14"/>
      <c r="KXY730" s="14"/>
      <c r="KYC730" s="14"/>
      <c r="KYG730" s="14"/>
      <c r="KYK730" s="14"/>
      <c r="KYO730" s="14"/>
      <c r="KYS730" s="14"/>
      <c r="KYW730" s="14"/>
      <c r="KZA730" s="14"/>
      <c r="KZE730" s="14"/>
      <c r="KZI730" s="14"/>
      <c r="KZM730" s="14"/>
      <c r="KZQ730" s="14"/>
      <c r="KZU730" s="14"/>
      <c r="KZY730" s="14"/>
      <c r="LAC730" s="14"/>
      <c r="LAG730" s="14"/>
      <c r="LAK730" s="14"/>
      <c r="LAO730" s="14"/>
      <c r="LAS730" s="14"/>
      <c r="LAW730" s="14"/>
      <c r="LBA730" s="14"/>
      <c r="LBE730" s="14"/>
      <c r="LBI730" s="14"/>
      <c r="LBM730" s="14"/>
      <c r="LBQ730" s="14"/>
      <c r="LBU730" s="14"/>
      <c r="LBY730" s="14"/>
      <c r="LCC730" s="14"/>
      <c r="LCG730" s="14"/>
      <c r="LCK730" s="14"/>
      <c r="LCO730" s="14"/>
      <c r="LCS730" s="14"/>
      <c r="LCW730" s="14"/>
      <c r="LDA730" s="14"/>
      <c r="LDE730" s="14"/>
      <c r="LDI730" s="14"/>
      <c r="LDM730" s="14"/>
      <c r="LDQ730" s="14"/>
      <c r="LDU730" s="14"/>
      <c r="LDY730" s="14"/>
      <c r="LEC730" s="14"/>
      <c r="LEG730" s="14"/>
      <c r="LEK730" s="14"/>
      <c r="LEO730" s="14"/>
      <c r="LES730" s="14"/>
      <c r="LEW730" s="14"/>
      <c r="LFA730" s="14"/>
      <c r="LFE730" s="14"/>
      <c r="LFI730" s="14"/>
      <c r="LFM730" s="14"/>
      <c r="LFQ730" s="14"/>
      <c r="LFU730" s="14"/>
      <c r="LFY730" s="14"/>
      <c r="LGC730" s="14"/>
      <c r="LGG730" s="14"/>
      <c r="LGK730" s="14"/>
      <c r="LGO730" s="14"/>
      <c r="LGS730" s="14"/>
      <c r="LGW730" s="14"/>
      <c r="LHA730" s="14"/>
      <c r="LHE730" s="14"/>
      <c r="LHI730" s="14"/>
      <c r="LHM730" s="14"/>
      <c r="LHQ730" s="14"/>
      <c r="LHU730" s="14"/>
      <c r="LHY730" s="14"/>
      <c r="LIC730" s="14"/>
      <c r="LIG730" s="14"/>
      <c r="LIK730" s="14"/>
      <c r="LIO730" s="14"/>
      <c r="LIS730" s="14"/>
      <c r="LIW730" s="14"/>
      <c r="LJA730" s="14"/>
      <c r="LJE730" s="14"/>
      <c r="LJI730" s="14"/>
      <c r="LJM730" s="14"/>
      <c r="LJQ730" s="14"/>
      <c r="LJU730" s="14"/>
      <c r="LJY730" s="14"/>
      <c r="LKC730" s="14"/>
      <c r="LKG730" s="14"/>
      <c r="LKK730" s="14"/>
      <c r="LKO730" s="14"/>
      <c r="LKS730" s="14"/>
      <c r="LKW730" s="14"/>
      <c r="LLA730" s="14"/>
      <c r="LLE730" s="14"/>
      <c r="LLI730" s="14"/>
      <c r="LLM730" s="14"/>
      <c r="LLQ730" s="14"/>
      <c r="LLU730" s="14"/>
      <c r="LLY730" s="14"/>
      <c r="LMC730" s="14"/>
      <c r="LMG730" s="14"/>
      <c r="LMK730" s="14"/>
      <c r="LMO730" s="14"/>
      <c r="LMS730" s="14"/>
      <c r="LMW730" s="14"/>
      <c r="LNA730" s="14"/>
      <c r="LNE730" s="14"/>
      <c r="LNI730" s="14"/>
      <c r="LNM730" s="14"/>
      <c r="LNQ730" s="14"/>
      <c r="LNU730" s="14"/>
      <c r="LNY730" s="14"/>
      <c r="LOC730" s="14"/>
      <c r="LOG730" s="14"/>
      <c r="LOK730" s="14"/>
      <c r="LOO730" s="14"/>
      <c r="LOS730" s="14"/>
      <c r="LOW730" s="14"/>
      <c r="LPA730" s="14"/>
      <c r="LPE730" s="14"/>
      <c r="LPI730" s="14"/>
      <c r="LPM730" s="14"/>
      <c r="LPQ730" s="14"/>
      <c r="LPU730" s="14"/>
      <c r="LPY730" s="14"/>
      <c r="LQC730" s="14"/>
      <c r="LQG730" s="14"/>
      <c r="LQK730" s="14"/>
      <c r="LQO730" s="14"/>
      <c r="LQS730" s="14"/>
      <c r="LQW730" s="14"/>
      <c r="LRA730" s="14"/>
      <c r="LRE730" s="14"/>
      <c r="LRI730" s="14"/>
      <c r="LRM730" s="14"/>
      <c r="LRQ730" s="14"/>
      <c r="LRU730" s="14"/>
      <c r="LRY730" s="14"/>
      <c r="LSC730" s="14"/>
      <c r="LSG730" s="14"/>
      <c r="LSK730" s="14"/>
      <c r="LSO730" s="14"/>
      <c r="LSS730" s="14"/>
      <c r="LSW730" s="14"/>
      <c r="LTA730" s="14"/>
      <c r="LTE730" s="14"/>
      <c r="LTI730" s="14"/>
      <c r="LTM730" s="14"/>
      <c r="LTQ730" s="14"/>
      <c r="LTU730" s="14"/>
      <c r="LTY730" s="14"/>
      <c r="LUC730" s="14"/>
      <c r="LUG730" s="14"/>
      <c r="LUK730" s="14"/>
      <c r="LUO730" s="14"/>
      <c r="LUS730" s="14"/>
      <c r="LUW730" s="14"/>
      <c r="LVA730" s="14"/>
      <c r="LVE730" s="14"/>
      <c r="LVI730" s="14"/>
      <c r="LVM730" s="14"/>
      <c r="LVQ730" s="14"/>
      <c r="LVU730" s="14"/>
      <c r="LVY730" s="14"/>
      <c r="LWC730" s="14"/>
      <c r="LWG730" s="14"/>
      <c r="LWK730" s="14"/>
      <c r="LWO730" s="14"/>
      <c r="LWS730" s="14"/>
      <c r="LWW730" s="14"/>
      <c r="LXA730" s="14"/>
      <c r="LXE730" s="14"/>
      <c r="LXI730" s="14"/>
      <c r="LXM730" s="14"/>
      <c r="LXQ730" s="14"/>
      <c r="LXU730" s="14"/>
      <c r="LXY730" s="14"/>
      <c r="LYC730" s="14"/>
      <c r="LYG730" s="14"/>
      <c r="LYK730" s="14"/>
      <c r="LYO730" s="14"/>
      <c r="LYS730" s="14"/>
      <c r="LYW730" s="14"/>
      <c r="LZA730" s="14"/>
      <c r="LZE730" s="14"/>
      <c r="LZI730" s="14"/>
      <c r="LZM730" s="14"/>
      <c r="LZQ730" s="14"/>
      <c r="LZU730" s="14"/>
      <c r="LZY730" s="14"/>
      <c r="MAC730" s="14"/>
      <c r="MAG730" s="14"/>
      <c r="MAK730" s="14"/>
      <c r="MAO730" s="14"/>
      <c r="MAS730" s="14"/>
      <c r="MAW730" s="14"/>
      <c r="MBA730" s="14"/>
      <c r="MBE730" s="14"/>
      <c r="MBI730" s="14"/>
      <c r="MBM730" s="14"/>
      <c r="MBQ730" s="14"/>
      <c r="MBU730" s="14"/>
      <c r="MBY730" s="14"/>
      <c r="MCC730" s="14"/>
      <c r="MCG730" s="14"/>
      <c r="MCK730" s="14"/>
      <c r="MCO730" s="14"/>
      <c r="MCS730" s="14"/>
      <c r="MCW730" s="14"/>
      <c r="MDA730" s="14"/>
      <c r="MDE730" s="14"/>
      <c r="MDI730" s="14"/>
      <c r="MDM730" s="14"/>
      <c r="MDQ730" s="14"/>
      <c r="MDU730" s="14"/>
      <c r="MDY730" s="14"/>
      <c r="MEC730" s="14"/>
      <c r="MEG730" s="14"/>
      <c r="MEK730" s="14"/>
      <c r="MEO730" s="14"/>
      <c r="MES730" s="14"/>
      <c r="MEW730" s="14"/>
      <c r="MFA730" s="14"/>
      <c r="MFE730" s="14"/>
      <c r="MFI730" s="14"/>
      <c r="MFM730" s="14"/>
      <c r="MFQ730" s="14"/>
      <c r="MFU730" s="14"/>
      <c r="MFY730" s="14"/>
      <c r="MGC730" s="14"/>
      <c r="MGG730" s="14"/>
      <c r="MGK730" s="14"/>
      <c r="MGO730" s="14"/>
      <c r="MGS730" s="14"/>
      <c r="MGW730" s="14"/>
      <c r="MHA730" s="14"/>
      <c r="MHE730" s="14"/>
      <c r="MHI730" s="14"/>
      <c r="MHM730" s="14"/>
      <c r="MHQ730" s="14"/>
      <c r="MHU730" s="14"/>
      <c r="MHY730" s="14"/>
      <c r="MIC730" s="14"/>
      <c r="MIG730" s="14"/>
      <c r="MIK730" s="14"/>
      <c r="MIO730" s="14"/>
      <c r="MIS730" s="14"/>
      <c r="MIW730" s="14"/>
      <c r="MJA730" s="14"/>
      <c r="MJE730" s="14"/>
      <c r="MJI730" s="14"/>
      <c r="MJM730" s="14"/>
      <c r="MJQ730" s="14"/>
      <c r="MJU730" s="14"/>
      <c r="MJY730" s="14"/>
      <c r="MKC730" s="14"/>
      <c r="MKG730" s="14"/>
      <c r="MKK730" s="14"/>
      <c r="MKO730" s="14"/>
      <c r="MKS730" s="14"/>
      <c r="MKW730" s="14"/>
      <c r="MLA730" s="14"/>
      <c r="MLE730" s="14"/>
      <c r="MLI730" s="14"/>
      <c r="MLM730" s="14"/>
      <c r="MLQ730" s="14"/>
      <c r="MLU730" s="14"/>
      <c r="MLY730" s="14"/>
      <c r="MMC730" s="14"/>
      <c r="MMG730" s="14"/>
      <c r="MMK730" s="14"/>
      <c r="MMO730" s="14"/>
      <c r="MMS730" s="14"/>
      <c r="MMW730" s="14"/>
      <c r="MNA730" s="14"/>
      <c r="MNE730" s="14"/>
      <c r="MNI730" s="14"/>
      <c r="MNM730" s="14"/>
      <c r="MNQ730" s="14"/>
      <c r="MNU730" s="14"/>
      <c r="MNY730" s="14"/>
      <c r="MOC730" s="14"/>
      <c r="MOG730" s="14"/>
      <c r="MOK730" s="14"/>
      <c r="MOO730" s="14"/>
      <c r="MOS730" s="14"/>
      <c r="MOW730" s="14"/>
      <c r="MPA730" s="14"/>
      <c r="MPE730" s="14"/>
      <c r="MPI730" s="14"/>
      <c r="MPM730" s="14"/>
      <c r="MPQ730" s="14"/>
      <c r="MPU730" s="14"/>
      <c r="MPY730" s="14"/>
      <c r="MQC730" s="14"/>
      <c r="MQG730" s="14"/>
      <c r="MQK730" s="14"/>
      <c r="MQO730" s="14"/>
      <c r="MQS730" s="14"/>
      <c r="MQW730" s="14"/>
      <c r="MRA730" s="14"/>
      <c r="MRE730" s="14"/>
      <c r="MRI730" s="14"/>
      <c r="MRM730" s="14"/>
      <c r="MRQ730" s="14"/>
      <c r="MRU730" s="14"/>
      <c r="MRY730" s="14"/>
      <c r="MSC730" s="14"/>
      <c r="MSG730" s="14"/>
      <c r="MSK730" s="14"/>
      <c r="MSO730" s="14"/>
      <c r="MSS730" s="14"/>
      <c r="MSW730" s="14"/>
      <c r="MTA730" s="14"/>
      <c r="MTE730" s="14"/>
      <c r="MTI730" s="14"/>
      <c r="MTM730" s="14"/>
      <c r="MTQ730" s="14"/>
      <c r="MTU730" s="14"/>
      <c r="MTY730" s="14"/>
      <c r="MUC730" s="14"/>
      <c r="MUG730" s="14"/>
      <c r="MUK730" s="14"/>
      <c r="MUO730" s="14"/>
      <c r="MUS730" s="14"/>
      <c r="MUW730" s="14"/>
      <c r="MVA730" s="14"/>
      <c r="MVE730" s="14"/>
      <c r="MVI730" s="14"/>
      <c r="MVM730" s="14"/>
      <c r="MVQ730" s="14"/>
      <c r="MVU730" s="14"/>
      <c r="MVY730" s="14"/>
      <c r="MWC730" s="14"/>
      <c r="MWG730" s="14"/>
      <c r="MWK730" s="14"/>
      <c r="MWO730" s="14"/>
      <c r="MWS730" s="14"/>
      <c r="MWW730" s="14"/>
      <c r="MXA730" s="14"/>
      <c r="MXE730" s="14"/>
      <c r="MXI730" s="14"/>
      <c r="MXM730" s="14"/>
      <c r="MXQ730" s="14"/>
      <c r="MXU730" s="14"/>
      <c r="MXY730" s="14"/>
      <c r="MYC730" s="14"/>
      <c r="MYG730" s="14"/>
      <c r="MYK730" s="14"/>
      <c r="MYO730" s="14"/>
      <c r="MYS730" s="14"/>
      <c r="MYW730" s="14"/>
      <c r="MZA730" s="14"/>
      <c r="MZE730" s="14"/>
      <c r="MZI730" s="14"/>
      <c r="MZM730" s="14"/>
      <c r="MZQ730" s="14"/>
      <c r="MZU730" s="14"/>
      <c r="MZY730" s="14"/>
      <c r="NAC730" s="14"/>
      <c r="NAG730" s="14"/>
      <c r="NAK730" s="14"/>
      <c r="NAO730" s="14"/>
      <c r="NAS730" s="14"/>
      <c r="NAW730" s="14"/>
      <c r="NBA730" s="14"/>
      <c r="NBE730" s="14"/>
      <c r="NBI730" s="14"/>
      <c r="NBM730" s="14"/>
      <c r="NBQ730" s="14"/>
      <c r="NBU730" s="14"/>
      <c r="NBY730" s="14"/>
      <c r="NCC730" s="14"/>
      <c r="NCG730" s="14"/>
      <c r="NCK730" s="14"/>
      <c r="NCO730" s="14"/>
      <c r="NCS730" s="14"/>
      <c r="NCW730" s="14"/>
      <c r="NDA730" s="14"/>
      <c r="NDE730" s="14"/>
      <c r="NDI730" s="14"/>
      <c r="NDM730" s="14"/>
      <c r="NDQ730" s="14"/>
      <c r="NDU730" s="14"/>
      <c r="NDY730" s="14"/>
      <c r="NEC730" s="14"/>
      <c r="NEG730" s="14"/>
      <c r="NEK730" s="14"/>
      <c r="NEO730" s="14"/>
      <c r="NES730" s="14"/>
      <c r="NEW730" s="14"/>
      <c r="NFA730" s="14"/>
      <c r="NFE730" s="14"/>
      <c r="NFI730" s="14"/>
      <c r="NFM730" s="14"/>
      <c r="NFQ730" s="14"/>
      <c r="NFU730" s="14"/>
      <c r="NFY730" s="14"/>
      <c r="NGC730" s="14"/>
      <c r="NGG730" s="14"/>
      <c r="NGK730" s="14"/>
      <c r="NGO730" s="14"/>
      <c r="NGS730" s="14"/>
      <c r="NGW730" s="14"/>
      <c r="NHA730" s="14"/>
      <c r="NHE730" s="14"/>
      <c r="NHI730" s="14"/>
      <c r="NHM730" s="14"/>
      <c r="NHQ730" s="14"/>
      <c r="NHU730" s="14"/>
      <c r="NHY730" s="14"/>
      <c r="NIC730" s="14"/>
      <c r="NIG730" s="14"/>
      <c r="NIK730" s="14"/>
      <c r="NIO730" s="14"/>
      <c r="NIS730" s="14"/>
      <c r="NIW730" s="14"/>
      <c r="NJA730" s="14"/>
      <c r="NJE730" s="14"/>
      <c r="NJI730" s="14"/>
      <c r="NJM730" s="14"/>
      <c r="NJQ730" s="14"/>
      <c r="NJU730" s="14"/>
      <c r="NJY730" s="14"/>
      <c r="NKC730" s="14"/>
      <c r="NKG730" s="14"/>
      <c r="NKK730" s="14"/>
      <c r="NKO730" s="14"/>
      <c r="NKS730" s="14"/>
      <c r="NKW730" s="14"/>
      <c r="NLA730" s="14"/>
      <c r="NLE730" s="14"/>
      <c r="NLI730" s="14"/>
      <c r="NLM730" s="14"/>
      <c r="NLQ730" s="14"/>
      <c r="NLU730" s="14"/>
      <c r="NLY730" s="14"/>
      <c r="NMC730" s="14"/>
      <c r="NMG730" s="14"/>
      <c r="NMK730" s="14"/>
      <c r="NMO730" s="14"/>
      <c r="NMS730" s="14"/>
      <c r="NMW730" s="14"/>
      <c r="NNA730" s="14"/>
      <c r="NNE730" s="14"/>
      <c r="NNI730" s="14"/>
      <c r="NNM730" s="14"/>
      <c r="NNQ730" s="14"/>
      <c r="NNU730" s="14"/>
      <c r="NNY730" s="14"/>
      <c r="NOC730" s="14"/>
      <c r="NOG730" s="14"/>
      <c r="NOK730" s="14"/>
      <c r="NOO730" s="14"/>
      <c r="NOS730" s="14"/>
      <c r="NOW730" s="14"/>
      <c r="NPA730" s="14"/>
      <c r="NPE730" s="14"/>
      <c r="NPI730" s="14"/>
      <c r="NPM730" s="14"/>
      <c r="NPQ730" s="14"/>
      <c r="NPU730" s="14"/>
      <c r="NPY730" s="14"/>
      <c r="NQC730" s="14"/>
      <c r="NQG730" s="14"/>
      <c r="NQK730" s="14"/>
      <c r="NQO730" s="14"/>
      <c r="NQS730" s="14"/>
      <c r="NQW730" s="14"/>
      <c r="NRA730" s="14"/>
      <c r="NRE730" s="14"/>
      <c r="NRI730" s="14"/>
      <c r="NRM730" s="14"/>
      <c r="NRQ730" s="14"/>
      <c r="NRU730" s="14"/>
      <c r="NRY730" s="14"/>
      <c r="NSC730" s="14"/>
      <c r="NSG730" s="14"/>
      <c r="NSK730" s="14"/>
      <c r="NSO730" s="14"/>
      <c r="NSS730" s="14"/>
      <c r="NSW730" s="14"/>
      <c r="NTA730" s="14"/>
      <c r="NTE730" s="14"/>
      <c r="NTI730" s="14"/>
      <c r="NTM730" s="14"/>
      <c r="NTQ730" s="14"/>
      <c r="NTU730" s="14"/>
      <c r="NTY730" s="14"/>
      <c r="NUC730" s="14"/>
      <c r="NUG730" s="14"/>
      <c r="NUK730" s="14"/>
      <c r="NUO730" s="14"/>
      <c r="NUS730" s="14"/>
      <c r="NUW730" s="14"/>
      <c r="NVA730" s="14"/>
      <c r="NVE730" s="14"/>
      <c r="NVI730" s="14"/>
      <c r="NVM730" s="14"/>
      <c r="NVQ730" s="14"/>
      <c r="NVU730" s="14"/>
      <c r="NVY730" s="14"/>
      <c r="NWC730" s="14"/>
      <c r="NWG730" s="14"/>
      <c r="NWK730" s="14"/>
      <c r="NWO730" s="14"/>
      <c r="NWS730" s="14"/>
      <c r="NWW730" s="14"/>
      <c r="NXA730" s="14"/>
      <c r="NXE730" s="14"/>
      <c r="NXI730" s="14"/>
      <c r="NXM730" s="14"/>
      <c r="NXQ730" s="14"/>
      <c r="NXU730" s="14"/>
      <c r="NXY730" s="14"/>
      <c r="NYC730" s="14"/>
      <c r="NYG730" s="14"/>
      <c r="NYK730" s="14"/>
      <c r="NYO730" s="14"/>
      <c r="NYS730" s="14"/>
      <c r="NYW730" s="14"/>
      <c r="NZA730" s="14"/>
      <c r="NZE730" s="14"/>
      <c r="NZI730" s="14"/>
      <c r="NZM730" s="14"/>
      <c r="NZQ730" s="14"/>
      <c r="NZU730" s="14"/>
      <c r="NZY730" s="14"/>
      <c r="OAC730" s="14"/>
      <c r="OAG730" s="14"/>
      <c r="OAK730" s="14"/>
      <c r="OAO730" s="14"/>
      <c r="OAS730" s="14"/>
      <c r="OAW730" s="14"/>
      <c r="OBA730" s="14"/>
      <c r="OBE730" s="14"/>
      <c r="OBI730" s="14"/>
      <c r="OBM730" s="14"/>
      <c r="OBQ730" s="14"/>
      <c r="OBU730" s="14"/>
      <c r="OBY730" s="14"/>
      <c r="OCC730" s="14"/>
      <c r="OCG730" s="14"/>
      <c r="OCK730" s="14"/>
      <c r="OCO730" s="14"/>
      <c r="OCS730" s="14"/>
      <c r="OCW730" s="14"/>
      <c r="ODA730" s="14"/>
      <c r="ODE730" s="14"/>
      <c r="ODI730" s="14"/>
      <c r="ODM730" s="14"/>
      <c r="ODQ730" s="14"/>
      <c r="ODU730" s="14"/>
      <c r="ODY730" s="14"/>
      <c r="OEC730" s="14"/>
      <c r="OEG730" s="14"/>
      <c r="OEK730" s="14"/>
      <c r="OEO730" s="14"/>
      <c r="OES730" s="14"/>
      <c r="OEW730" s="14"/>
      <c r="OFA730" s="14"/>
      <c r="OFE730" s="14"/>
      <c r="OFI730" s="14"/>
      <c r="OFM730" s="14"/>
      <c r="OFQ730" s="14"/>
      <c r="OFU730" s="14"/>
      <c r="OFY730" s="14"/>
      <c r="OGC730" s="14"/>
      <c r="OGG730" s="14"/>
      <c r="OGK730" s="14"/>
      <c r="OGO730" s="14"/>
      <c r="OGS730" s="14"/>
      <c r="OGW730" s="14"/>
      <c r="OHA730" s="14"/>
      <c r="OHE730" s="14"/>
      <c r="OHI730" s="14"/>
      <c r="OHM730" s="14"/>
      <c r="OHQ730" s="14"/>
      <c r="OHU730" s="14"/>
      <c r="OHY730" s="14"/>
      <c r="OIC730" s="14"/>
      <c r="OIG730" s="14"/>
      <c r="OIK730" s="14"/>
      <c r="OIO730" s="14"/>
      <c r="OIS730" s="14"/>
      <c r="OIW730" s="14"/>
      <c r="OJA730" s="14"/>
      <c r="OJE730" s="14"/>
      <c r="OJI730" s="14"/>
      <c r="OJM730" s="14"/>
      <c r="OJQ730" s="14"/>
      <c r="OJU730" s="14"/>
      <c r="OJY730" s="14"/>
      <c r="OKC730" s="14"/>
      <c r="OKG730" s="14"/>
      <c r="OKK730" s="14"/>
      <c r="OKO730" s="14"/>
      <c r="OKS730" s="14"/>
      <c r="OKW730" s="14"/>
      <c r="OLA730" s="14"/>
      <c r="OLE730" s="14"/>
      <c r="OLI730" s="14"/>
      <c r="OLM730" s="14"/>
      <c r="OLQ730" s="14"/>
      <c r="OLU730" s="14"/>
      <c r="OLY730" s="14"/>
      <c r="OMC730" s="14"/>
      <c r="OMG730" s="14"/>
      <c r="OMK730" s="14"/>
      <c r="OMO730" s="14"/>
      <c r="OMS730" s="14"/>
      <c r="OMW730" s="14"/>
      <c r="ONA730" s="14"/>
      <c r="ONE730" s="14"/>
      <c r="ONI730" s="14"/>
      <c r="ONM730" s="14"/>
      <c r="ONQ730" s="14"/>
      <c r="ONU730" s="14"/>
      <c r="ONY730" s="14"/>
      <c r="OOC730" s="14"/>
      <c r="OOG730" s="14"/>
      <c r="OOK730" s="14"/>
      <c r="OOO730" s="14"/>
      <c r="OOS730" s="14"/>
      <c r="OOW730" s="14"/>
      <c r="OPA730" s="14"/>
      <c r="OPE730" s="14"/>
      <c r="OPI730" s="14"/>
      <c r="OPM730" s="14"/>
      <c r="OPQ730" s="14"/>
      <c r="OPU730" s="14"/>
      <c r="OPY730" s="14"/>
      <c r="OQC730" s="14"/>
      <c r="OQG730" s="14"/>
      <c r="OQK730" s="14"/>
      <c r="OQO730" s="14"/>
      <c r="OQS730" s="14"/>
      <c r="OQW730" s="14"/>
      <c r="ORA730" s="14"/>
      <c r="ORE730" s="14"/>
      <c r="ORI730" s="14"/>
      <c r="ORM730" s="14"/>
      <c r="ORQ730" s="14"/>
      <c r="ORU730" s="14"/>
      <c r="ORY730" s="14"/>
      <c r="OSC730" s="14"/>
      <c r="OSG730" s="14"/>
      <c r="OSK730" s="14"/>
      <c r="OSO730" s="14"/>
      <c r="OSS730" s="14"/>
      <c r="OSW730" s="14"/>
      <c r="OTA730" s="14"/>
      <c r="OTE730" s="14"/>
      <c r="OTI730" s="14"/>
      <c r="OTM730" s="14"/>
      <c r="OTQ730" s="14"/>
      <c r="OTU730" s="14"/>
      <c r="OTY730" s="14"/>
      <c r="OUC730" s="14"/>
      <c r="OUG730" s="14"/>
      <c r="OUK730" s="14"/>
      <c r="OUO730" s="14"/>
      <c r="OUS730" s="14"/>
      <c r="OUW730" s="14"/>
      <c r="OVA730" s="14"/>
      <c r="OVE730" s="14"/>
      <c r="OVI730" s="14"/>
      <c r="OVM730" s="14"/>
      <c r="OVQ730" s="14"/>
      <c r="OVU730" s="14"/>
      <c r="OVY730" s="14"/>
      <c r="OWC730" s="14"/>
      <c r="OWG730" s="14"/>
      <c r="OWK730" s="14"/>
      <c r="OWO730" s="14"/>
      <c r="OWS730" s="14"/>
      <c r="OWW730" s="14"/>
      <c r="OXA730" s="14"/>
      <c r="OXE730" s="14"/>
      <c r="OXI730" s="14"/>
      <c r="OXM730" s="14"/>
      <c r="OXQ730" s="14"/>
      <c r="OXU730" s="14"/>
      <c r="OXY730" s="14"/>
      <c r="OYC730" s="14"/>
      <c r="OYG730" s="14"/>
      <c r="OYK730" s="14"/>
      <c r="OYO730" s="14"/>
      <c r="OYS730" s="14"/>
      <c r="OYW730" s="14"/>
      <c r="OZA730" s="14"/>
      <c r="OZE730" s="14"/>
      <c r="OZI730" s="14"/>
      <c r="OZM730" s="14"/>
      <c r="OZQ730" s="14"/>
      <c r="OZU730" s="14"/>
      <c r="OZY730" s="14"/>
      <c r="PAC730" s="14"/>
      <c r="PAG730" s="14"/>
      <c r="PAK730" s="14"/>
      <c r="PAO730" s="14"/>
      <c r="PAS730" s="14"/>
      <c r="PAW730" s="14"/>
      <c r="PBA730" s="14"/>
      <c r="PBE730" s="14"/>
      <c r="PBI730" s="14"/>
      <c r="PBM730" s="14"/>
      <c r="PBQ730" s="14"/>
      <c r="PBU730" s="14"/>
      <c r="PBY730" s="14"/>
      <c r="PCC730" s="14"/>
      <c r="PCG730" s="14"/>
      <c r="PCK730" s="14"/>
      <c r="PCO730" s="14"/>
      <c r="PCS730" s="14"/>
      <c r="PCW730" s="14"/>
      <c r="PDA730" s="14"/>
      <c r="PDE730" s="14"/>
      <c r="PDI730" s="14"/>
      <c r="PDM730" s="14"/>
      <c r="PDQ730" s="14"/>
      <c r="PDU730" s="14"/>
      <c r="PDY730" s="14"/>
      <c r="PEC730" s="14"/>
      <c r="PEG730" s="14"/>
      <c r="PEK730" s="14"/>
      <c r="PEO730" s="14"/>
      <c r="PES730" s="14"/>
      <c r="PEW730" s="14"/>
      <c r="PFA730" s="14"/>
      <c r="PFE730" s="14"/>
      <c r="PFI730" s="14"/>
      <c r="PFM730" s="14"/>
      <c r="PFQ730" s="14"/>
      <c r="PFU730" s="14"/>
      <c r="PFY730" s="14"/>
      <c r="PGC730" s="14"/>
      <c r="PGG730" s="14"/>
      <c r="PGK730" s="14"/>
      <c r="PGO730" s="14"/>
      <c r="PGS730" s="14"/>
      <c r="PGW730" s="14"/>
      <c r="PHA730" s="14"/>
      <c r="PHE730" s="14"/>
      <c r="PHI730" s="14"/>
      <c r="PHM730" s="14"/>
      <c r="PHQ730" s="14"/>
      <c r="PHU730" s="14"/>
      <c r="PHY730" s="14"/>
      <c r="PIC730" s="14"/>
      <c r="PIG730" s="14"/>
      <c r="PIK730" s="14"/>
      <c r="PIO730" s="14"/>
      <c r="PIS730" s="14"/>
      <c r="PIW730" s="14"/>
      <c r="PJA730" s="14"/>
      <c r="PJE730" s="14"/>
      <c r="PJI730" s="14"/>
      <c r="PJM730" s="14"/>
      <c r="PJQ730" s="14"/>
      <c r="PJU730" s="14"/>
      <c r="PJY730" s="14"/>
      <c r="PKC730" s="14"/>
      <c r="PKG730" s="14"/>
      <c r="PKK730" s="14"/>
      <c r="PKO730" s="14"/>
      <c r="PKS730" s="14"/>
      <c r="PKW730" s="14"/>
      <c r="PLA730" s="14"/>
      <c r="PLE730" s="14"/>
      <c r="PLI730" s="14"/>
      <c r="PLM730" s="14"/>
      <c r="PLQ730" s="14"/>
      <c r="PLU730" s="14"/>
      <c r="PLY730" s="14"/>
      <c r="PMC730" s="14"/>
      <c r="PMG730" s="14"/>
      <c r="PMK730" s="14"/>
      <c r="PMO730" s="14"/>
      <c r="PMS730" s="14"/>
      <c r="PMW730" s="14"/>
      <c r="PNA730" s="14"/>
      <c r="PNE730" s="14"/>
      <c r="PNI730" s="14"/>
      <c r="PNM730" s="14"/>
      <c r="PNQ730" s="14"/>
      <c r="PNU730" s="14"/>
      <c r="PNY730" s="14"/>
      <c r="POC730" s="14"/>
      <c r="POG730" s="14"/>
      <c r="POK730" s="14"/>
      <c r="POO730" s="14"/>
      <c r="POS730" s="14"/>
      <c r="POW730" s="14"/>
      <c r="PPA730" s="14"/>
      <c r="PPE730" s="14"/>
      <c r="PPI730" s="14"/>
      <c r="PPM730" s="14"/>
      <c r="PPQ730" s="14"/>
      <c r="PPU730" s="14"/>
      <c r="PPY730" s="14"/>
      <c r="PQC730" s="14"/>
      <c r="PQG730" s="14"/>
      <c r="PQK730" s="14"/>
      <c r="PQO730" s="14"/>
      <c r="PQS730" s="14"/>
      <c r="PQW730" s="14"/>
      <c r="PRA730" s="14"/>
      <c r="PRE730" s="14"/>
      <c r="PRI730" s="14"/>
      <c r="PRM730" s="14"/>
      <c r="PRQ730" s="14"/>
      <c r="PRU730" s="14"/>
      <c r="PRY730" s="14"/>
      <c r="PSC730" s="14"/>
      <c r="PSG730" s="14"/>
      <c r="PSK730" s="14"/>
      <c r="PSO730" s="14"/>
      <c r="PSS730" s="14"/>
      <c r="PSW730" s="14"/>
      <c r="PTA730" s="14"/>
      <c r="PTE730" s="14"/>
      <c r="PTI730" s="14"/>
      <c r="PTM730" s="14"/>
      <c r="PTQ730" s="14"/>
      <c r="PTU730" s="14"/>
      <c r="PTY730" s="14"/>
      <c r="PUC730" s="14"/>
      <c r="PUG730" s="14"/>
      <c r="PUK730" s="14"/>
      <c r="PUO730" s="14"/>
      <c r="PUS730" s="14"/>
      <c r="PUW730" s="14"/>
      <c r="PVA730" s="14"/>
      <c r="PVE730" s="14"/>
      <c r="PVI730" s="14"/>
      <c r="PVM730" s="14"/>
      <c r="PVQ730" s="14"/>
      <c r="PVU730" s="14"/>
      <c r="PVY730" s="14"/>
      <c r="PWC730" s="14"/>
      <c r="PWG730" s="14"/>
      <c r="PWK730" s="14"/>
      <c r="PWO730" s="14"/>
      <c r="PWS730" s="14"/>
      <c r="PWW730" s="14"/>
      <c r="PXA730" s="14"/>
      <c r="PXE730" s="14"/>
      <c r="PXI730" s="14"/>
      <c r="PXM730" s="14"/>
      <c r="PXQ730" s="14"/>
      <c r="PXU730" s="14"/>
      <c r="PXY730" s="14"/>
      <c r="PYC730" s="14"/>
      <c r="PYG730" s="14"/>
      <c r="PYK730" s="14"/>
      <c r="PYO730" s="14"/>
      <c r="PYS730" s="14"/>
      <c r="PYW730" s="14"/>
      <c r="PZA730" s="14"/>
      <c r="PZE730" s="14"/>
      <c r="PZI730" s="14"/>
      <c r="PZM730" s="14"/>
      <c r="PZQ730" s="14"/>
      <c r="PZU730" s="14"/>
      <c r="PZY730" s="14"/>
      <c r="QAC730" s="14"/>
      <c r="QAG730" s="14"/>
      <c r="QAK730" s="14"/>
      <c r="QAO730" s="14"/>
      <c r="QAS730" s="14"/>
      <c r="QAW730" s="14"/>
      <c r="QBA730" s="14"/>
      <c r="QBE730" s="14"/>
      <c r="QBI730" s="14"/>
      <c r="QBM730" s="14"/>
      <c r="QBQ730" s="14"/>
      <c r="QBU730" s="14"/>
      <c r="QBY730" s="14"/>
      <c r="QCC730" s="14"/>
      <c r="QCG730" s="14"/>
      <c r="QCK730" s="14"/>
      <c r="QCO730" s="14"/>
      <c r="QCS730" s="14"/>
      <c r="QCW730" s="14"/>
      <c r="QDA730" s="14"/>
      <c r="QDE730" s="14"/>
      <c r="QDI730" s="14"/>
      <c r="QDM730" s="14"/>
      <c r="QDQ730" s="14"/>
      <c r="QDU730" s="14"/>
      <c r="QDY730" s="14"/>
      <c r="QEC730" s="14"/>
      <c r="QEG730" s="14"/>
      <c r="QEK730" s="14"/>
      <c r="QEO730" s="14"/>
      <c r="QES730" s="14"/>
      <c r="QEW730" s="14"/>
      <c r="QFA730" s="14"/>
      <c r="QFE730" s="14"/>
      <c r="QFI730" s="14"/>
      <c r="QFM730" s="14"/>
      <c r="QFQ730" s="14"/>
      <c r="QFU730" s="14"/>
      <c r="QFY730" s="14"/>
      <c r="QGC730" s="14"/>
      <c r="QGG730" s="14"/>
      <c r="QGK730" s="14"/>
      <c r="QGO730" s="14"/>
      <c r="QGS730" s="14"/>
      <c r="QGW730" s="14"/>
      <c r="QHA730" s="14"/>
      <c r="QHE730" s="14"/>
      <c r="QHI730" s="14"/>
      <c r="QHM730" s="14"/>
      <c r="QHQ730" s="14"/>
      <c r="QHU730" s="14"/>
      <c r="QHY730" s="14"/>
      <c r="QIC730" s="14"/>
      <c r="QIG730" s="14"/>
      <c r="QIK730" s="14"/>
      <c r="QIO730" s="14"/>
      <c r="QIS730" s="14"/>
      <c r="QIW730" s="14"/>
      <c r="QJA730" s="14"/>
      <c r="QJE730" s="14"/>
      <c r="QJI730" s="14"/>
      <c r="QJM730" s="14"/>
      <c r="QJQ730" s="14"/>
      <c r="QJU730" s="14"/>
      <c r="QJY730" s="14"/>
      <c r="QKC730" s="14"/>
      <c r="QKG730" s="14"/>
      <c r="QKK730" s="14"/>
      <c r="QKO730" s="14"/>
      <c r="QKS730" s="14"/>
      <c r="QKW730" s="14"/>
      <c r="QLA730" s="14"/>
      <c r="QLE730" s="14"/>
      <c r="QLI730" s="14"/>
      <c r="QLM730" s="14"/>
      <c r="QLQ730" s="14"/>
      <c r="QLU730" s="14"/>
      <c r="QLY730" s="14"/>
      <c r="QMC730" s="14"/>
      <c r="QMG730" s="14"/>
      <c r="QMK730" s="14"/>
      <c r="QMO730" s="14"/>
      <c r="QMS730" s="14"/>
      <c r="QMW730" s="14"/>
      <c r="QNA730" s="14"/>
      <c r="QNE730" s="14"/>
      <c r="QNI730" s="14"/>
      <c r="QNM730" s="14"/>
      <c r="QNQ730" s="14"/>
      <c r="QNU730" s="14"/>
      <c r="QNY730" s="14"/>
      <c r="QOC730" s="14"/>
      <c r="QOG730" s="14"/>
      <c r="QOK730" s="14"/>
      <c r="QOO730" s="14"/>
      <c r="QOS730" s="14"/>
      <c r="QOW730" s="14"/>
      <c r="QPA730" s="14"/>
      <c r="QPE730" s="14"/>
      <c r="QPI730" s="14"/>
      <c r="QPM730" s="14"/>
      <c r="QPQ730" s="14"/>
      <c r="QPU730" s="14"/>
      <c r="QPY730" s="14"/>
      <c r="QQC730" s="14"/>
      <c r="QQG730" s="14"/>
      <c r="QQK730" s="14"/>
      <c r="QQO730" s="14"/>
      <c r="QQS730" s="14"/>
      <c r="QQW730" s="14"/>
      <c r="QRA730" s="14"/>
      <c r="QRE730" s="14"/>
      <c r="QRI730" s="14"/>
      <c r="QRM730" s="14"/>
      <c r="QRQ730" s="14"/>
      <c r="QRU730" s="14"/>
      <c r="QRY730" s="14"/>
      <c r="QSC730" s="14"/>
      <c r="QSG730" s="14"/>
      <c r="QSK730" s="14"/>
      <c r="QSO730" s="14"/>
      <c r="QSS730" s="14"/>
      <c r="QSW730" s="14"/>
      <c r="QTA730" s="14"/>
      <c r="QTE730" s="14"/>
      <c r="QTI730" s="14"/>
      <c r="QTM730" s="14"/>
      <c r="QTQ730" s="14"/>
      <c r="QTU730" s="14"/>
      <c r="QTY730" s="14"/>
      <c r="QUC730" s="14"/>
      <c r="QUG730" s="14"/>
      <c r="QUK730" s="14"/>
      <c r="QUO730" s="14"/>
      <c r="QUS730" s="14"/>
      <c r="QUW730" s="14"/>
      <c r="QVA730" s="14"/>
      <c r="QVE730" s="14"/>
      <c r="QVI730" s="14"/>
      <c r="QVM730" s="14"/>
      <c r="QVQ730" s="14"/>
      <c r="QVU730" s="14"/>
      <c r="QVY730" s="14"/>
      <c r="QWC730" s="14"/>
      <c r="QWG730" s="14"/>
      <c r="QWK730" s="14"/>
      <c r="QWO730" s="14"/>
      <c r="QWS730" s="14"/>
      <c r="QWW730" s="14"/>
      <c r="QXA730" s="14"/>
      <c r="QXE730" s="14"/>
      <c r="QXI730" s="14"/>
      <c r="QXM730" s="14"/>
      <c r="QXQ730" s="14"/>
      <c r="QXU730" s="14"/>
      <c r="QXY730" s="14"/>
      <c r="QYC730" s="14"/>
      <c r="QYG730" s="14"/>
      <c r="QYK730" s="14"/>
      <c r="QYO730" s="14"/>
      <c r="QYS730" s="14"/>
      <c r="QYW730" s="14"/>
      <c r="QZA730" s="14"/>
      <c r="QZE730" s="14"/>
      <c r="QZI730" s="14"/>
      <c r="QZM730" s="14"/>
      <c r="QZQ730" s="14"/>
      <c r="QZU730" s="14"/>
      <c r="QZY730" s="14"/>
      <c r="RAC730" s="14"/>
      <c r="RAG730" s="14"/>
      <c r="RAK730" s="14"/>
      <c r="RAO730" s="14"/>
      <c r="RAS730" s="14"/>
      <c r="RAW730" s="14"/>
      <c r="RBA730" s="14"/>
      <c r="RBE730" s="14"/>
      <c r="RBI730" s="14"/>
      <c r="RBM730" s="14"/>
      <c r="RBQ730" s="14"/>
      <c r="RBU730" s="14"/>
      <c r="RBY730" s="14"/>
      <c r="RCC730" s="14"/>
      <c r="RCG730" s="14"/>
      <c r="RCK730" s="14"/>
      <c r="RCO730" s="14"/>
      <c r="RCS730" s="14"/>
      <c r="RCW730" s="14"/>
      <c r="RDA730" s="14"/>
      <c r="RDE730" s="14"/>
      <c r="RDI730" s="14"/>
      <c r="RDM730" s="14"/>
      <c r="RDQ730" s="14"/>
      <c r="RDU730" s="14"/>
      <c r="RDY730" s="14"/>
      <c r="REC730" s="14"/>
      <c r="REG730" s="14"/>
      <c r="REK730" s="14"/>
      <c r="REO730" s="14"/>
      <c r="RES730" s="14"/>
      <c r="REW730" s="14"/>
      <c r="RFA730" s="14"/>
      <c r="RFE730" s="14"/>
      <c r="RFI730" s="14"/>
      <c r="RFM730" s="14"/>
      <c r="RFQ730" s="14"/>
      <c r="RFU730" s="14"/>
      <c r="RFY730" s="14"/>
      <c r="RGC730" s="14"/>
      <c r="RGG730" s="14"/>
      <c r="RGK730" s="14"/>
      <c r="RGO730" s="14"/>
      <c r="RGS730" s="14"/>
      <c r="RGW730" s="14"/>
      <c r="RHA730" s="14"/>
      <c r="RHE730" s="14"/>
      <c r="RHI730" s="14"/>
      <c r="RHM730" s="14"/>
      <c r="RHQ730" s="14"/>
      <c r="RHU730" s="14"/>
      <c r="RHY730" s="14"/>
      <c r="RIC730" s="14"/>
      <c r="RIG730" s="14"/>
      <c r="RIK730" s="14"/>
      <c r="RIO730" s="14"/>
      <c r="RIS730" s="14"/>
      <c r="RIW730" s="14"/>
      <c r="RJA730" s="14"/>
      <c r="RJE730" s="14"/>
      <c r="RJI730" s="14"/>
      <c r="RJM730" s="14"/>
      <c r="RJQ730" s="14"/>
      <c r="RJU730" s="14"/>
      <c r="RJY730" s="14"/>
      <c r="RKC730" s="14"/>
      <c r="RKG730" s="14"/>
      <c r="RKK730" s="14"/>
      <c r="RKO730" s="14"/>
      <c r="RKS730" s="14"/>
      <c r="RKW730" s="14"/>
      <c r="RLA730" s="14"/>
      <c r="RLE730" s="14"/>
      <c r="RLI730" s="14"/>
      <c r="RLM730" s="14"/>
      <c r="RLQ730" s="14"/>
      <c r="RLU730" s="14"/>
      <c r="RLY730" s="14"/>
      <c r="RMC730" s="14"/>
      <c r="RMG730" s="14"/>
      <c r="RMK730" s="14"/>
      <c r="RMO730" s="14"/>
      <c r="RMS730" s="14"/>
      <c r="RMW730" s="14"/>
      <c r="RNA730" s="14"/>
      <c r="RNE730" s="14"/>
      <c r="RNI730" s="14"/>
      <c r="RNM730" s="14"/>
      <c r="RNQ730" s="14"/>
      <c r="RNU730" s="14"/>
      <c r="RNY730" s="14"/>
      <c r="ROC730" s="14"/>
      <c r="ROG730" s="14"/>
      <c r="ROK730" s="14"/>
      <c r="ROO730" s="14"/>
      <c r="ROS730" s="14"/>
      <c r="ROW730" s="14"/>
      <c r="RPA730" s="14"/>
      <c r="RPE730" s="14"/>
      <c r="RPI730" s="14"/>
      <c r="RPM730" s="14"/>
      <c r="RPQ730" s="14"/>
      <c r="RPU730" s="14"/>
      <c r="RPY730" s="14"/>
      <c r="RQC730" s="14"/>
      <c r="RQG730" s="14"/>
      <c r="RQK730" s="14"/>
      <c r="RQO730" s="14"/>
      <c r="RQS730" s="14"/>
      <c r="RQW730" s="14"/>
      <c r="RRA730" s="14"/>
      <c r="RRE730" s="14"/>
      <c r="RRI730" s="14"/>
      <c r="RRM730" s="14"/>
      <c r="RRQ730" s="14"/>
      <c r="RRU730" s="14"/>
      <c r="RRY730" s="14"/>
      <c r="RSC730" s="14"/>
      <c r="RSG730" s="14"/>
      <c r="RSK730" s="14"/>
      <c r="RSO730" s="14"/>
      <c r="RSS730" s="14"/>
      <c r="RSW730" s="14"/>
      <c r="RTA730" s="14"/>
      <c r="RTE730" s="14"/>
      <c r="RTI730" s="14"/>
      <c r="RTM730" s="14"/>
      <c r="RTQ730" s="14"/>
      <c r="RTU730" s="14"/>
      <c r="RTY730" s="14"/>
      <c r="RUC730" s="14"/>
      <c r="RUG730" s="14"/>
      <c r="RUK730" s="14"/>
      <c r="RUO730" s="14"/>
      <c r="RUS730" s="14"/>
      <c r="RUW730" s="14"/>
      <c r="RVA730" s="14"/>
      <c r="RVE730" s="14"/>
      <c r="RVI730" s="14"/>
      <c r="RVM730" s="14"/>
      <c r="RVQ730" s="14"/>
      <c r="RVU730" s="14"/>
      <c r="RVY730" s="14"/>
      <c r="RWC730" s="14"/>
      <c r="RWG730" s="14"/>
      <c r="RWK730" s="14"/>
      <c r="RWO730" s="14"/>
      <c r="RWS730" s="14"/>
      <c r="RWW730" s="14"/>
      <c r="RXA730" s="14"/>
      <c r="RXE730" s="14"/>
      <c r="RXI730" s="14"/>
      <c r="RXM730" s="14"/>
      <c r="RXQ730" s="14"/>
      <c r="RXU730" s="14"/>
      <c r="RXY730" s="14"/>
      <c r="RYC730" s="14"/>
      <c r="RYG730" s="14"/>
      <c r="RYK730" s="14"/>
      <c r="RYO730" s="14"/>
      <c r="RYS730" s="14"/>
      <c r="RYW730" s="14"/>
      <c r="RZA730" s="14"/>
      <c r="RZE730" s="14"/>
      <c r="RZI730" s="14"/>
      <c r="RZM730" s="14"/>
      <c r="RZQ730" s="14"/>
      <c r="RZU730" s="14"/>
      <c r="RZY730" s="14"/>
      <c r="SAC730" s="14"/>
      <c r="SAG730" s="14"/>
      <c r="SAK730" s="14"/>
      <c r="SAO730" s="14"/>
      <c r="SAS730" s="14"/>
      <c r="SAW730" s="14"/>
      <c r="SBA730" s="14"/>
      <c r="SBE730" s="14"/>
      <c r="SBI730" s="14"/>
      <c r="SBM730" s="14"/>
      <c r="SBQ730" s="14"/>
      <c r="SBU730" s="14"/>
      <c r="SBY730" s="14"/>
      <c r="SCC730" s="14"/>
      <c r="SCG730" s="14"/>
      <c r="SCK730" s="14"/>
      <c r="SCO730" s="14"/>
      <c r="SCS730" s="14"/>
      <c r="SCW730" s="14"/>
      <c r="SDA730" s="14"/>
      <c r="SDE730" s="14"/>
      <c r="SDI730" s="14"/>
      <c r="SDM730" s="14"/>
      <c r="SDQ730" s="14"/>
      <c r="SDU730" s="14"/>
      <c r="SDY730" s="14"/>
      <c r="SEC730" s="14"/>
      <c r="SEG730" s="14"/>
      <c r="SEK730" s="14"/>
      <c r="SEO730" s="14"/>
      <c r="SES730" s="14"/>
      <c r="SEW730" s="14"/>
      <c r="SFA730" s="14"/>
      <c r="SFE730" s="14"/>
      <c r="SFI730" s="14"/>
      <c r="SFM730" s="14"/>
      <c r="SFQ730" s="14"/>
      <c r="SFU730" s="14"/>
      <c r="SFY730" s="14"/>
      <c r="SGC730" s="14"/>
      <c r="SGG730" s="14"/>
      <c r="SGK730" s="14"/>
      <c r="SGO730" s="14"/>
      <c r="SGS730" s="14"/>
      <c r="SGW730" s="14"/>
      <c r="SHA730" s="14"/>
      <c r="SHE730" s="14"/>
      <c r="SHI730" s="14"/>
      <c r="SHM730" s="14"/>
      <c r="SHQ730" s="14"/>
      <c r="SHU730" s="14"/>
      <c r="SHY730" s="14"/>
      <c r="SIC730" s="14"/>
      <c r="SIG730" s="14"/>
      <c r="SIK730" s="14"/>
      <c r="SIO730" s="14"/>
      <c r="SIS730" s="14"/>
      <c r="SIW730" s="14"/>
      <c r="SJA730" s="14"/>
      <c r="SJE730" s="14"/>
      <c r="SJI730" s="14"/>
      <c r="SJM730" s="14"/>
      <c r="SJQ730" s="14"/>
      <c r="SJU730" s="14"/>
      <c r="SJY730" s="14"/>
      <c r="SKC730" s="14"/>
      <c r="SKG730" s="14"/>
      <c r="SKK730" s="14"/>
      <c r="SKO730" s="14"/>
      <c r="SKS730" s="14"/>
      <c r="SKW730" s="14"/>
      <c r="SLA730" s="14"/>
      <c r="SLE730" s="14"/>
      <c r="SLI730" s="14"/>
      <c r="SLM730" s="14"/>
      <c r="SLQ730" s="14"/>
      <c r="SLU730" s="14"/>
      <c r="SLY730" s="14"/>
      <c r="SMC730" s="14"/>
      <c r="SMG730" s="14"/>
      <c r="SMK730" s="14"/>
      <c r="SMO730" s="14"/>
      <c r="SMS730" s="14"/>
      <c r="SMW730" s="14"/>
      <c r="SNA730" s="14"/>
      <c r="SNE730" s="14"/>
      <c r="SNI730" s="14"/>
      <c r="SNM730" s="14"/>
      <c r="SNQ730" s="14"/>
      <c r="SNU730" s="14"/>
      <c r="SNY730" s="14"/>
      <c r="SOC730" s="14"/>
      <c r="SOG730" s="14"/>
      <c r="SOK730" s="14"/>
      <c r="SOO730" s="14"/>
      <c r="SOS730" s="14"/>
      <c r="SOW730" s="14"/>
      <c r="SPA730" s="14"/>
      <c r="SPE730" s="14"/>
      <c r="SPI730" s="14"/>
      <c r="SPM730" s="14"/>
      <c r="SPQ730" s="14"/>
      <c r="SPU730" s="14"/>
      <c r="SPY730" s="14"/>
      <c r="SQC730" s="14"/>
      <c r="SQG730" s="14"/>
      <c r="SQK730" s="14"/>
      <c r="SQO730" s="14"/>
      <c r="SQS730" s="14"/>
      <c r="SQW730" s="14"/>
      <c r="SRA730" s="14"/>
      <c r="SRE730" s="14"/>
      <c r="SRI730" s="14"/>
      <c r="SRM730" s="14"/>
      <c r="SRQ730" s="14"/>
      <c r="SRU730" s="14"/>
      <c r="SRY730" s="14"/>
      <c r="SSC730" s="14"/>
      <c r="SSG730" s="14"/>
      <c r="SSK730" s="14"/>
      <c r="SSO730" s="14"/>
      <c r="SSS730" s="14"/>
      <c r="SSW730" s="14"/>
      <c r="STA730" s="14"/>
      <c r="STE730" s="14"/>
      <c r="STI730" s="14"/>
      <c r="STM730" s="14"/>
      <c r="STQ730" s="14"/>
      <c r="STU730" s="14"/>
      <c r="STY730" s="14"/>
      <c r="SUC730" s="14"/>
      <c r="SUG730" s="14"/>
      <c r="SUK730" s="14"/>
      <c r="SUO730" s="14"/>
      <c r="SUS730" s="14"/>
      <c r="SUW730" s="14"/>
      <c r="SVA730" s="14"/>
      <c r="SVE730" s="14"/>
      <c r="SVI730" s="14"/>
      <c r="SVM730" s="14"/>
      <c r="SVQ730" s="14"/>
      <c r="SVU730" s="14"/>
      <c r="SVY730" s="14"/>
      <c r="SWC730" s="14"/>
      <c r="SWG730" s="14"/>
      <c r="SWK730" s="14"/>
      <c r="SWO730" s="14"/>
      <c r="SWS730" s="14"/>
      <c r="SWW730" s="14"/>
      <c r="SXA730" s="14"/>
      <c r="SXE730" s="14"/>
      <c r="SXI730" s="14"/>
      <c r="SXM730" s="14"/>
      <c r="SXQ730" s="14"/>
      <c r="SXU730" s="14"/>
      <c r="SXY730" s="14"/>
      <c r="SYC730" s="14"/>
      <c r="SYG730" s="14"/>
      <c r="SYK730" s="14"/>
      <c r="SYO730" s="14"/>
      <c r="SYS730" s="14"/>
      <c r="SYW730" s="14"/>
      <c r="SZA730" s="14"/>
      <c r="SZE730" s="14"/>
      <c r="SZI730" s="14"/>
      <c r="SZM730" s="14"/>
      <c r="SZQ730" s="14"/>
      <c r="SZU730" s="14"/>
      <c r="SZY730" s="14"/>
      <c r="TAC730" s="14"/>
      <c r="TAG730" s="14"/>
      <c r="TAK730" s="14"/>
      <c r="TAO730" s="14"/>
      <c r="TAS730" s="14"/>
      <c r="TAW730" s="14"/>
      <c r="TBA730" s="14"/>
      <c r="TBE730" s="14"/>
      <c r="TBI730" s="14"/>
      <c r="TBM730" s="14"/>
      <c r="TBQ730" s="14"/>
      <c r="TBU730" s="14"/>
      <c r="TBY730" s="14"/>
      <c r="TCC730" s="14"/>
      <c r="TCG730" s="14"/>
      <c r="TCK730" s="14"/>
      <c r="TCO730" s="14"/>
      <c r="TCS730" s="14"/>
      <c r="TCW730" s="14"/>
      <c r="TDA730" s="14"/>
      <c r="TDE730" s="14"/>
      <c r="TDI730" s="14"/>
      <c r="TDM730" s="14"/>
      <c r="TDQ730" s="14"/>
      <c r="TDU730" s="14"/>
      <c r="TDY730" s="14"/>
      <c r="TEC730" s="14"/>
      <c r="TEG730" s="14"/>
      <c r="TEK730" s="14"/>
      <c r="TEO730" s="14"/>
      <c r="TES730" s="14"/>
      <c r="TEW730" s="14"/>
      <c r="TFA730" s="14"/>
      <c r="TFE730" s="14"/>
      <c r="TFI730" s="14"/>
      <c r="TFM730" s="14"/>
      <c r="TFQ730" s="14"/>
      <c r="TFU730" s="14"/>
      <c r="TFY730" s="14"/>
      <c r="TGC730" s="14"/>
      <c r="TGG730" s="14"/>
      <c r="TGK730" s="14"/>
      <c r="TGO730" s="14"/>
      <c r="TGS730" s="14"/>
      <c r="TGW730" s="14"/>
      <c r="THA730" s="14"/>
      <c r="THE730" s="14"/>
      <c r="THI730" s="14"/>
      <c r="THM730" s="14"/>
      <c r="THQ730" s="14"/>
      <c r="THU730" s="14"/>
      <c r="THY730" s="14"/>
      <c r="TIC730" s="14"/>
      <c r="TIG730" s="14"/>
      <c r="TIK730" s="14"/>
      <c r="TIO730" s="14"/>
      <c r="TIS730" s="14"/>
      <c r="TIW730" s="14"/>
      <c r="TJA730" s="14"/>
      <c r="TJE730" s="14"/>
      <c r="TJI730" s="14"/>
      <c r="TJM730" s="14"/>
      <c r="TJQ730" s="14"/>
      <c r="TJU730" s="14"/>
      <c r="TJY730" s="14"/>
      <c r="TKC730" s="14"/>
      <c r="TKG730" s="14"/>
      <c r="TKK730" s="14"/>
      <c r="TKO730" s="14"/>
      <c r="TKS730" s="14"/>
      <c r="TKW730" s="14"/>
      <c r="TLA730" s="14"/>
      <c r="TLE730" s="14"/>
      <c r="TLI730" s="14"/>
      <c r="TLM730" s="14"/>
      <c r="TLQ730" s="14"/>
      <c r="TLU730" s="14"/>
      <c r="TLY730" s="14"/>
      <c r="TMC730" s="14"/>
      <c r="TMG730" s="14"/>
      <c r="TMK730" s="14"/>
      <c r="TMO730" s="14"/>
      <c r="TMS730" s="14"/>
      <c r="TMW730" s="14"/>
      <c r="TNA730" s="14"/>
      <c r="TNE730" s="14"/>
      <c r="TNI730" s="14"/>
      <c r="TNM730" s="14"/>
      <c r="TNQ730" s="14"/>
      <c r="TNU730" s="14"/>
      <c r="TNY730" s="14"/>
      <c r="TOC730" s="14"/>
      <c r="TOG730" s="14"/>
      <c r="TOK730" s="14"/>
      <c r="TOO730" s="14"/>
      <c r="TOS730" s="14"/>
      <c r="TOW730" s="14"/>
      <c r="TPA730" s="14"/>
      <c r="TPE730" s="14"/>
      <c r="TPI730" s="14"/>
      <c r="TPM730" s="14"/>
      <c r="TPQ730" s="14"/>
      <c r="TPU730" s="14"/>
      <c r="TPY730" s="14"/>
      <c r="TQC730" s="14"/>
      <c r="TQG730" s="14"/>
      <c r="TQK730" s="14"/>
      <c r="TQO730" s="14"/>
      <c r="TQS730" s="14"/>
      <c r="TQW730" s="14"/>
      <c r="TRA730" s="14"/>
      <c r="TRE730" s="14"/>
      <c r="TRI730" s="14"/>
      <c r="TRM730" s="14"/>
      <c r="TRQ730" s="14"/>
      <c r="TRU730" s="14"/>
      <c r="TRY730" s="14"/>
      <c r="TSC730" s="14"/>
      <c r="TSG730" s="14"/>
      <c r="TSK730" s="14"/>
      <c r="TSO730" s="14"/>
      <c r="TSS730" s="14"/>
      <c r="TSW730" s="14"/>
      <c r="TTA730" s="14"/>
      <c r="TTE730" s="14"/>
      <c r="TTI730" s="14"/>
      <c r="TTM730" s="14"/>
      <c r="TTQ730" s="14"/>
      <c r="TTU730" s="14"/>
      <c r="TTY730" s="14"/>
      <c r="TUC730" s="14"/>
      <c r="TUG730" s="14"/>
      <c r="TUK730" s="14"/>
      <c r="TUO730" s="14"/>
      <c r="TUS730" s="14"/>
      <c r="TUW730" s="14"/>
      <c r="TVA730" s="14"/>
      <c r="TVE730" s="14"/>
      <c r="TVI730" s="14"/>
      <c r="TVM730" s="14"/>
      <c r="TVQ730" s="14"/>
      <c r="TVU730" s="14"/>
      <c r="TVY730" s="14"/>
      <c r="TWC730" s="14"/>
      <c r="TWG730" s="14"/>
      <c r="TWK730" s="14"/>
      <c r="TWO730" s="14"/>
      <c r="TWS730" s="14"/>
      <c r="TWW730" s="14"/>
      <c r="TXA730" s="14"/>
      <c r="TXE730" s="14"/>
      <c r="TXI730" s="14"/>
      <c r="TXM730" s="14"/>
      <c r="TXQ730" s="14"/>
      <c r="TXU730" s="14"/>
      <c r="TXY730" s="14"/>
      <c r="TYC730" s="14"/>
      <c r="TYG730" s="14"/>
      <c r="TYK730" s="14"/>
      <c r="TYO730" s="14"/>
      <c r="TYS730" s="14"/>
      <c r="TYW730" s="14"/>
      <c r="TZA730" s="14"/>
      <c r="TZE730" s="14"/>
      <c r="TZI730" s="14"/>
      <c r="TZM730" s="14"/>
      <c r="TZQ730" s="14"/>
      <c r="TZU730" s="14"/>
      <c r="TZY730" s="14"/>
      <c r="UAC730" s="14"/>
      <c r="UAG730" s="14"/>
      <c r="UAK730" s="14"/>
      <c r="UAO730" s="14"/>
      <c r="UAS730" s="14"/>
      <c r="UAW730" s="14"/>
      <c r="UBA730" s="14"/>
      <c r="UBE730" s="14"/>
      <c r="UBI730" s="14"/>
      <c r="UBM730" s="14"/>
      <c r="UBQ730" s="14"/>
      <c r="UBU730" s="14"/>
      <c r="UBY730" s="14"/>
      <c r="UCC730" s="14"/>
      <c r="UCG730" s="14"/>
      <c r="UCK730" s="14"/>
      <c r="UCO730" s="14"/>
      <c r="UCS730" s="14"/>
      <c r="UCW730" s="14"/>
      <c r="UDA730" s="14"/>
      <c r="UDE730" s="14"/>
      <c r="UDI730" s="14"/>
      <c r="UDM730" s="14"/>
      <c r="UDQ730" s="14"/>
      <c r="UDU730" s="14"/>
      <c r="UDY730" s="14"/>
      <c r="UEC730" s="14"/>
      <c r="UEG730" s="14"/>
      <c r="UEK730" s="14"/>
      <c r="UEO730" s="14"/>
      <c r="UES730" s="14"/>
      <c r="UEW730" s="14"/>
      <c r="UFA730" s="14"/>
      <c r="UFE730" s="14"/>
      <c r="UFI730" s="14"/>
      <c r="UFM730" s="14"/>
      <c r="UFQ730" s="14"/>
      <c r="UFU730" s="14"/>
      <c r="UFY730" s="14"/>
      <c r="UGC730" s="14"/>
      <c r="UGG730" s="14"/>
      <c r="UGK730" s="14"/>
      <c r="UGO730" s="14"/>
      <c r="UGS730" s="14"/>
      <c r="UGW730" s="14"/>
      <c r="UHA730" s="14"/>
      <c r="UHE730" s="14"/>
      <c r="UHI730" s="14"/>
      <c r="UHM730" s="14"/>
      <c r="UHQ730" s="14"/>
      <c r="UHU730" s="14"/>
      <c r="UHY730" s="14"/>
      <c r="UIC730" s="14"/>
      <c r="UIG730" s="14"/>
      <c r="UIK730" s="14"/>
      <c r="UIO730" s="14"/>
      <c r="UIS730" s="14"/>
      <c r="UIW730" s="14"/>
      <c r="UJA730" s="14"/>
      <c r="UJE730" s="14"/>
      <c r="UJI730" s="14"/>
      <c r="UJM730" s="14"/>
      <c r="UJQ730" s="14"/>
      <c r="UJU730" s="14"/>
      <c r="UJY730" s="14"/>
      <c r="UKC730" s="14"/>
      <c r="UKG730" s="14"/>
      <c r="UKK730" s="14"/>
      <c r="UKO730" s="14"/>
      <c r="UKS730" s="14"/>
      <c r="UKW730" s="14"/>
      <c r="ULA730" s="14"/>
      <c r="ULE730" s="14"/>
      <c r="ULI730" s="14"/>
      <c r="ULM730" s="14"/>
      <c r="ULQ730" s="14"/>
      <c r="ULU730" s="14"/>
      <c r="ULY730" s="14"/>
      <c r="UMC730" s="14"/>
      <c r="UMG730" s="14"/>
      <c r="UMK730" s="14"/>
      <c r="UMO730" s="14"/>
      <c r="UMS730" s="14"/>
      <c r="UMW730" s="14"/>
      <c r="UNA730" s="14"/>
      <c r="UNE730" s="14"/>
      <c r="UNI730" s="14"/>
      <c r="UNM730" s="14"/>
      <c r="UNQ730" s="14"/>
      <c r="UNU730" s="14"/>
      <c r="UNY730" s="14"/>
      <c r="UOC730" s="14"/>
      <c r="UOG730" s="14"/>
      <c r="UOK730" s="14"/>
      <c r="UOO730" s="14"/>
      <c r="UOS730" s="14"/>
      <c r="UOW730" s="14"/>
      <c r="UPA730" s="14"/>
      <c r="UPE730" s="14"/>
      <c r="UPI730" s="14"/>
      <c r="UPM730" s="14"/>
      <c r="UPQ730" s="14"/>
      <c r="UPU730" s="14"/>
      <c r="UPY730" s="14"/>
      <c r="UQC730" s="14"/>
      <c r="UQG730" s="14"/>
      <c r="UQK730" s="14"/>
      <c r="UQO730" s="14"/>
      <c r="UQS730" s="14"/>
      <c r="UQW730" s="14"/>
      <c r="URA730" s="14"/>
      <c r="URE730" s="14"/>
      <c r="URI730" s="14"/>
      <c r="URM730" s="14"/>
      <c r="URQ730" s="14"/>
      <c r="URU730" s="14"/>
      <c r="URY730" s="14"/>
      <c r="USC730" s="14"/>
      <c r="USG730" s="14"/>
      <c r="USK730" s="14"/>
      <c r="USO730" s="14"/>
      <c r="USS730" s="14"/>
      <c r="USW730" s="14"/>
      <c r="UTA730" s="14"/>
      <c r="UTE730" s="14"/>
      <c r="UTI730" s="14"/>
      <c r="UTM730" s="14"/>
      <c r="UTQ730" s="14"/>
      <c r="UTU730" s="14"/>
      <c r="UTY730" s="14"/>
      <c r="UUC730" s="14"/>
      <c r="UUG730" s="14"/>
      <c r="UUK730" s="14"/>
      <c r="UUO730" s="14"/>
      <c r="UUS730" s="14"/>
      <c r="UUW730" s="14"/>
      <c r="UVA730" s="14"/>
      <c r="UVE730" s="14"/>
      <c r="UVI730" s="14"/>
      <c r="UVM730" s="14"/>
      <c r="UVQ730" s="14"/>
      <c r="UVU730" s="14"/>
      <c r="UVY730" s="14"/>
      <c r="UWC730" s="14"/>
      <c r="UWG730" s="14"/>
      <c r="UWK730" s="14"/>
      <c r="UWO730" s="14"/>
      <c r="UWS730" s="14"/>
      <c r="UWW730" s="14"/>
      <c r="UXA730" s="14"/>
      <c r="UXE730" s="14"/>
      <c r="UXI730" s="14"/>
      <c r="UXM730" s="14"/>
      <c r="UXQ730" s="14"/>
      <c r="UXU730" s="14"/>
      <c r="UXY730" s="14"/>
      <c r="UYC730" s="14"/>
      <c r="UYG730" s="14"/>
      <c r="UYK730" s="14"/>
      <c r="UYO730" s="14"/>
      <c r="UYS730" s="14"/>
      <c r="UYW730" s="14"/>
      <c r="UZA730" s="14"/>
      <c r="UZE730" s="14"/>
      <c r="UZI730" s="14"/>
      <c r="UZM730" s="14"/>
      <c r="UZQ730" s="14"/>
      <c r="UZU730" s="14"/>
      <c r="UZY730" s="14"/>
      <c r="VAC730" s="14"/>
      <c r="VAG730" s="14"/>
      <c r="VAK730" s="14"/>
      <c r="VAO730" s="14"/>
      <c r="VAS730" s="14"/>
      <c r="VAW730" s="14"/>
      <c r="VBA730" s="14"/>
      <c r="VBE730" s="14"/>
      <c r="VBI730" s="14"/>
      <c r="VBM730" s="14"/>
      <c r="VBQ730" s="14"/>
      <c r="VBU730" s="14"/>
      <c r="VBY730" s="14"/>
      <c r="VCC730" s="14"/>
      <c r="VCG730" s="14"/>
      <c r="VCK730" s="14"/>
      <c r="VCO730" s="14"/>
      <c r="VCS730" s="14"/>
      <c r="VCW730" s="14"/>
      <c r="VDA730" s="14"/>
      <c r="VDE730" s="14"/>
      <c r="VDI730" s="14"/>
      <c r="VDM730" s="14"/>
      <c r="VDQ730" s="14"/>
      <c r="VDU730" s="14"/>
      <c r="VDY730" s="14"/>
      <c r="VEC730" s="14"/>
      <c r="VEG730" s="14"/>
      <c r="VEK730" s="14"/>
      <c r="VEO730" s="14"/>
      <c r="VES730" s="14"/>
      <c r="VEW730" s="14"/>
      <c r="VFA730" s="14"/>
      <c r="VFE730" s="14"/>
      <c r="VFI730" s="14"/>
      <c r="VFM730" s="14"/>
      <c r="VFQ730" s="14"/>
      <c r="VFU730" s="14"/>
      <c r="VFY730" s="14"/>
      <c r="VGC730" s="14"/>
      <c r="VGG730" s="14"/>
      <c r="VGK730" s="14"/>
      <c r="VGO730" s="14"/>
      <c r="VGS730" s="14"/>
      <c r="VGW730" s="14"/>
      <c r="VHA730" s="14"/>
      <c r="VHE730" s="14"/>
      <c r="VHI730" s="14"/>
      <c r="VHM730" s="14"/>
      <c r="VHQ730" s="14"/>
      <c r="VHU730" s="14"/>
      <c r="VHY730" s="14"/>
      <c r="VIC730" s="14"/>
      <c r="VIG730" s="14"/>
      <c r="VIK730" s="14"/>
      <c r="VIO730" s="14"/>
      <c r="VIS730" s="14"/>
      <c r="VIW730" s="14"/>
      <c r="VJA730" s="14"/>
      <c r="VJE730" s="14"/>
      <c r="VJI730" s="14"/>
      <c r="VJM730" s="14"/>
      <c r="VJQ730" s="14"/>
      <c r="VJU730" s="14"/>
      <c r="VJY730" s="14"/>
      <c r="VKC730" s="14"/>
      <c r="VKG730" s="14"/>
      <c r="VKK730" s="14"/>
      <c r="VKO730" s="14"/>
      <c r="VKS730" s="14"/>
      <c r="VKW730" s="14"/>
      <c r="VLA730" s="14"/>
      <c r="VLE730" s="14"/>
      <c r="VLI730" s="14"/>
      <c r="VLM730" s="14"/>
      <c r="VLQ730" s="14"/>
      <c r="VLU730" s="14"/>
      <c r="VLY730" s="14"/>
      <c r="VMC730" s="14"/>
      <c r="VMG730" s="14"/>
      <c r="VMK730" s="14"/>
      <c r="VMO730" s="14"/>
      <c r="VMS730" s="14"/>
      <c r="VMW730" s="14"/>
      <c r="VNA730" s="14"/>
      <c r="VNE730" s="14"/>
      <c r="VNI730" s="14"/>
      <c r="VNM730" s="14"/>
      <c r="VNQ730" s="14"/>
      <c r="VNU730" s="14"/>
      <c r="VNY730" s="14"/>
      <c r="VOC730" s="14"/>
      <c r="VOG730" s="14"/>
      <c r="VOK730" s="14"/>
      <c r="VOO730" s="14"/>
      <c r="VOS730" s="14"/>
      <c r="VOW730" s="14"/>
      <c r="VPA730" s="14"/>
      <c r="VPE730" s="14"/>
      <c r="VPI730" s="14"/>
      <c r="VPM730" s="14"/>
      <c r="VPQ730" s="14"/>
      <c r="VPU730" s="14"/>
      <c r="VPY730" s="14"/>
      <c r="VQC730" s="14"/>
      <c r="VQG730" s="14"/>
      <c r="VQK730" s="14"/>
      <c r="VQO730" s="14"/>
      <c r="VQS730" s="14"/>
      <c r="VQW730" s="14"/>
      <c r="VRA730" s="14"/>
      <c r="VRE730" s="14"/>
      <c r="VRI730" s="14"/>
      <c r="VRM730" s="14"/>
      <c r="VRQ730" s="14"/>
      <c r="VRU730" s="14"/>
      <c r="VRY730" s="14"/>
      <c r="VSC730" s="14"/>
      <c r="VSG730" s="14"/>
      <c r="VSK730" s="14"/>
      <c r="VSO730" s="14"/>
      <c r="VSS730" s="14"/>
      <c r="VSW730" s="14"/>
      <c r="VTA730" s="14"/>
      <c r="VTE730" s="14"/>
      <c r="VTI730" s="14"/>
      <c r="VTM730" s="14"/>
      <c r="VTQ730" s="14"/>
      <c r="VTU730" s="14"/>
      <c r="VTY730" s="14"/>
      <c r="VUC730" s="14"/>
      <c r="VUG730" s="14"/>
      <c r="VUK730" s="14"/>
      <c r="VUO730" s="14"/>
      <c r="VUS730" s="14"/>
      <c r="VUW730" s="14"/>
      <c r="VVA730" s="14"/>
      <c r="VVE730" s="14"/>
      <c r="VVI730" s="14"/>
      <c r="VVM730" s="14"/>
      <c r="VVQ730" s="14"/>
      <c r="VVU730" s="14"/>
      <c r="VVY730" s="14"/>
      <c r="VWC730" s="14"/>
      <c r="VWG730" s="14"/>
      <c r="VWK730" s="14"/>
      <c r="VWO730" s="14"/>
      <c r="VWS730" s="14"/>
      <c r="VWW730" s="14"/>
      <c r="VXA730" s="14"/>
      <c r="VXE730" s="14"/>
      <c r="VXI730" s="14"/>
      <c r="VXM730" s="14"/>
      <c r="VXQ730" s="14"/>
      <c r="VXU730" s="14"/>
      <c r="VXY730" s="14"/>
      <c r="VYC730" s="14"/>
      <c r="VYG730" s="14"/>
      <c r="VYK730" s="14"/>
      <c r="VYO730" s="14"/>
      <c r="VYS730" s="14"/>
      <c r="VYW730" s="14"/>
      <c r="VZA730" s="14"/>
      <c r="VZE730" s="14"/>
      <c r="VZI730" s="14"/>
      <c r="VZM730" s="14"/>
      <c r="VZQ730" s="14"/>
      <c r="VZU730" s="14"/>
      <c r="VZY730" s="14"/>
      <c r="WAC730" s="14"/>
      <c r="WAG730" s="14"/>
      <c r="WAK730" s="14"/>
      <c r="WAO730" s="14"/>
      <c r="WAS730" s="14"/>
      <c r="WAW730" s="14"/>
      <c r="WBA730" s="14"/>
      <c r="WBE730" s="14"/>
      <c r="WBI730" s="14"/>
      <c r="WBM730" s="14"/>
      <c r="WBQ730" s="14"/>
      <c r="WBU730" s="14"/>
      <c r="WBY730" s="14"/>
      <c r="WCC730" s="14"/>
      <c r="WCG730" s="14"/>
      <c r="WCK730" s="14"/>
      <c r="WCO730" s="14"/>
      <c r="WCS730" s="14"/>
      <c r="WCW730" s="14"/>
      <c r="WDA730" s="14"/>
      <c r="WDE730" s="14"/>
      <c r="WDI730" s="14"/>
      <c r="WDM730" s="14"/>
      <c r="WDQ730" s="14"/>
      <c r="WDU730" s="14"/>
      <c r="WDY730" s="14"/>
      <c r="WEC730" s="14"/>
      <c r="WEG730" s="14"/>
      <c r="WEK730" s="14"/>
      <c r="WEO730" s="14"/>
      <c r="WES730" s="14"/>
      <c r="WEW730" s="14"/>
      <c r="WFA730" s="14"/>
      <c r="WFE730" s="14"/>
      <c r="WFI730" s="14"/>
      <c r="WFM730" s="14"/>
      <c r="WFQ730" s="14"/>
      <c r="WFU730" s="14"/>
      <c r="WFY730" s="14"/>
      <c r="WGC730" s="14"/>
      <c r="WGG730" s="14"/>
      <c r="WGK730" s="14"/>
      <c r="WGO730" s="14"/>
      <c r="WGS730" s="14"/>
      <c r="WGW730" s="14"/>
      <c r="WHA730" s="14"/>
      <c r="WHE730" s="14"/>
      <c r="WHI730" s="14"/>
      <c r="WHM730" s="14"/>
      <c r="WHQ730" s="14"/>
      <c r="WHU730" s="14"/>
      <c r="WHY730" s="14"/>
      <c r="WIC730" s="14"/>
      <c r="WIG730" s="14"/>
      <c r="WIK730" s="14"/>
      <c r="WIO730" s="14"/>
      <c r="WIS730" s="14"/>
      <c r="WIW730" s="14"/>
      <c r="WJA730" s="14"/>
      <c r="WJE730" s="14"/>
      <c r="WJI730" s="14"/>
      <c r="WJM730" s="14"/>
      <c r="WJQ730" s="14"/>
      <c r="WJU730" s="14"/>
      <c r="WJY730" s="14"/>
      <c r="WKC730" s="14"/>
      <c r="WKG730" s="14"/>
      <c r="WKK730" s="14"/>
      <c r="WKO730" s="14"/>
      <c r="WKS730" s="14"/>
      <c r="WKW730" s="14"/>
      <c r="WLA730" s="14"/>
      <c r="WLE730" s="14"/>
      <c r="WLI730" s="14"/>
      <c r="WLM730" s="14"/>
      <c r="WLQ730" s="14"/>
      <c r="WLU730" s="14"/>
      <c r="WLY730" s="14"/>
      <c r="WMC730" s="14"/>
      <c r="WMG730" s="14"/>
      <c r="WMK730" s="14"/>
      <c r="WMO730" s="14"/>
      <c r="WMS730" s="14"/>
      <c r="WMW730" s="14"/>
      <c r="WNA730" s="14"/>
      <c r="WNE730" s="14"/>
      <c r="WNI730" s="14"/>
      <c r="WNM730" s="14"/>
      <c r="WNQ730" s="14"/>
      <c r="WNU730" s="14"/>
      <c r="WNY730" s="14"/>
      <c r="WOC730" s="14"/>
      <c r="WOG730" s="14"/>
      <c r="WOK730" s="14"/>
      <c r="WOO730" s="14"/>
      <c r="WOS730" s="14"/>
      <c r="WOW730" s="14"/>
      <c r="WPA730" s="14"/>
      <c r="WPE730" s="14"/>
      <c r="WPI730" s="14"/>
      <c r="WPM730" s="14"/>
      <c r="WPQ730" s="14"/>
      <c r="WPU730" s="14"/>
      <c r="WPY730" s="14"/>
      <c r="WQC730" s="14"/>
      <c r="WQG730" s="14"/>
      <c r="WQK730" s="14"/>
      <c r="WQO730" s="14"/>
      <c r="WQS730" s="14"/>
      <c r="WQW730" s="14"/>
      <c r="WRA730" s="14"/>
      <c r="WRE730" s="14"/>
      <c r="WRI730" s="14"/>
      <c r="WRM730" s="14"/>
      <c r="WRQ730" s="14"/>
      <c r="WRU730" s="14"/>
      <c r="WRY730" s="14"/>
      <c r="WSC730" s="14"/>
      <c r="WSG730" s="14"/>
      <c r="WSK730" s="14"/>
      <c r="WSO730" s="14"/>
      <c r="WSS730" s="14"/>
      <c r="WSW730" s="14"/>
      <c r="WTA730" s="14"/>
      <c r="WTE730" s="14"/>
      <c r="WTI730" s="14"/>
      <c r="WTM730" s="14"/>
      <c r="WTQ730" s="14"/>
      <c r="WTU730" s="14"/>
      <c r="WTY730" s="14"/>
      <c r="WUC730" s="14"/>
      <c r="WUG730" s="14"/>
      <c r="WUK730" s="14"/>
      <c r="WUO730" s="14"/>
      <c r="WUS730" s="14"/>
      <c r="WUW730" s="14"/>
      <c r="WVA730" s="14"/>
      <c r="WVE730" s="14"/>
      <c r="WVI730" s="14"/>
      <c r="WVM730" s="14"/>
      <c r="WVQ730" s="14"/>
      <c r="WVU730" s="14"/>
      <c r="WVY730" s="14"/>
      <c r="WWC730" s="14"/>
      <c r="WWG730" s="14"/>
      <c r="WWK730" s="14"/>
      <c r="WWO730" s="14"/>
      <c r="WWS730" s="14"/>
      <c r="WWW730" s="14"/>
      <c r="WXA730" s="14"/>
      <c r="WXE730" s="14"/>
      <c r="WXI730" s="14"/>
      <c r="WXM730" s="14"/>
      <c r="WXQ730" s="14"/>
      <c r="WXU730" s="14"/>
      <c r="WXY730" s="14"/>
      <c r="WYC730" s="14"/>
      <c r="WYG730" s="14"/>
      <c r="WYK730" s="14"/>
      <c r="WYO730" s="14"/>
      <c r="WYS730" s="14"/>
      <c r="WYW730" s="14"/>
      <c r="WZA730" s="14"/>
      <c r="WZE730" s="14"/>
      <c r="WZI730" s="14"/>
      <c r="WZM730" s="14"/>
      <c r="WZQ730" s="14"/>
      <c r="WZU730" s="14"/>
      <c r="WZY730" s="14"/>
      <c r="XAC730" s="14"/>
      <c r="XAG730" s="14"/>
      <c r="XAK730" s="14"/>
      <c r="XAO730" s="14"/>
      <c r="XAS730" s="14"/>
      <c r="XAW730" s="14"/>
      <c r="XBA730" s="14"/>
      <c r="XBE730" s="14"/>
      <c r="XBI730" s="14"/>
      <c r="XBM730" s="14"/>
      <c r="XBQ730" s="14"/>
      <c r="XBU730" s="14"/>
      <c r="XBY730" s="14"/>
      <c r="XCC730" s="14"/>
      <c r="XCG730" s="14"/>
      <c r="XCK730" s="14"/>
      <c r="XCO730" s="14"/>
      <c r="XCS730" s="14"/>
      <c r="XCW730" s="14"/>
      <c r="XDA730" s="14"/>
      <c r="XDE730" s="14"/>
      <c r="XDI730" s="14"/>
      <c r="XDM730" s="14"/>
      <c r="XDQ730" s="14"/>
      <c r="XDU730" s="14"/>
      <c r="XDY730" s="14"/>
      <c r="XEC730" s="14"/>
      <c r="XEG730" s="14"/>
      <c r="XEK730" s="14"/>
      <c r="XEO730" s="14"/>
      <c r="XES730" s="14"/>
      <c r="XEW730" s="14"/>
      <c r="XFA730" s="14"/>
    </row>
    <row r="731" spans="1:1021 1025:2045 2049:3069 3073:4093 4097:5117 5121:6141 6145:7165 7169:8189 8193:9213 9217:10237 10241:11261 11265:12285 12289:13309 13313:14333 14337:15357 15361:16381" s="39" customFormat="1" ht="15.75">
      <c r="A731" s="84"/>
      <c r="B731" s="84"/>
      <c r="C731" s="43" t="s">
        <v>396</v>
      </c>
      <c r="D731" s="34" t="s">
        <v>9</v>
      </c>
      <c r="E731" s="35" t="s">
        <v>15</v>
      </c>
      <c r="F731" s="35" t="s">
        <v>7</v>
      </c>
      <c r="G731" s="84"/>
      <c r="H731" s="84"/>
    </row>
    <row r="732" spans="1:1021 1025:2045 2049:3069 3073:4093 4097:5117 5121:6141 6145:7165 7169:8189 8193:9213 9217:10237 10241:11261 11265:12285 12289:13309 13313:14333 14337:15357 15361:16381" s="39" customFormat="1" ht="15.75">
      <c r="A732" s="84"/>
      <c r="B732" s="84"/>
      <c r="C732" s="34" t="s">
        <v>20</v>
      </c>
      <c r="D732" s="34" t="s">
        <v>9</v>
      </c>
      <c r="E732" s="35" t="s">
        <v>19</v>
      </c>
      <c r="F732" s="35" t="s">
        <v>7</v>
      </c>
      <c r="G732" s="84"/>
      <c r="H732" s="84"/>
    </row>
    <row r="733" spans="1:1021 1025:2045 2049:3069 3073:4093 4097:5117 5121:6141 6145:7165 7169:8189 8193:9213 9217:10237 10241:11261 11265:12285 12289:13309 13313:14333 14337:15357 15361:16381" s="39" customFormat="1" ht="15.75">
      <c r="A733" s="84" t="s">
        <v>388</v>
      </c>
      <c r="B733" s="84" t="s">
        <v>10</v>
      </c>
      <c r="C733" s="34" t="s">
        <v>109</v>
      </c>
      <c r="D733" s="34"/>
      <c r="E733" s="35"/>
      <c r="F733" s="35"/>
      <c r="G733" s="84"/>
      <c r="H733" s="84"/>
    </row>
    <row r="734" spans="1:1021 1025:2045 2049:3069 3073:4093 4097:5117 5121:6141 6145:7165 7169:8189 8193:9213 9217:10237 10241:11261 11265:12285 12289:13309 13313:14333 14337:15357 15361:16381" s="39" customFormat="1" ht="15.75">
      <c r="A734" s="84" t="s">
        <v>389</v>
      </c>
      <c r="B734" s="84" t="s">
        <v>10</v>
      </c>
      <c r="C734" s="34" t="s">
        <v>109</v>
      </c>
      <c r="D734" s="84"/>
      <c r="E734" s="35"/>
      <c r="F734" s="35"/>
      <c r="G734" s="84"/>
      <c r="H734" s="84"/>
    </row>
    <row r="735" spans="1:1021 1025:2045 2049:3069 3073:4093 4097:5117 5121:6141 6145:7165 7169:8189 8193:9213 9217:10237 10241:11261 11265:12285 12289:13309 13313:14333 14337:15357 15361:16381" s="39" customFormat="1" ht="24.95" customHeight="1">
      <c r="A735" s="79" t="s">
        <v>348</v>
      </c>
      <c r="B735" s="79"/>
      <c r="C735" s="79"/>
      <c r="D735" s="79"/>
      <c r="E735" s="125"/>
      <c r="F735" s="125"/>
      <c r="G735" s="79"/>
      <c r="H735" s="80"/>
    </row>
    <row r="736" spans="1:1021 1025:2045 2049:3069 3073:4093 4097:5117 5121:6141 6145:7165 7169:8189 8193:9213 9217:10237 10241:11261 11265:12285 12289:13309 13313:14333 14337:15357 15361:16381" s="40" customFormat="1" ht="39" customHeight="1">
      <c r="A736" s="44" t="s">
        <v>0</v>
      </c>
      <c r="B736" s="44" t="s">
        <v>1</v>
      </c>
      <c r="C736" s="44" t="s">
        <v>2</v>
      </c>
      <c r="D736" s="44" t="s">
        <v>3</v>
      </c>
      <c r="E736" s="126" t="s">
        <v>12</v>
      </c>
      <c r="F736" s="126" t="s">
        <v>4</v>
      </c>
      <c r="G736" s="44" t="s">
        <v>17</v>
      </c>
      <c r="H736" s="44" t="s">
        <v>5</v>
      </c>
    </row>
    <row r="737" spans="1:8" s="39" customFormat="1" ht="42.75" customHeight="1">
      <c r="A737" s="84" t="s">
        <v>368</v>
      </c>
      <c r="B737" s="85" t="s">
        <v>6</v>
      </c>
      <c r="C737" s="45" t="s">
        <v>362</v>
      </c>
      <c r="D737" s="34" t="s">
        <v>9</v>
      </c>
      <c r="E737" s="35" t="s">
        <v>9</v>
      </c>
      <c r="F737" s="35" t="s">
        <v>7</v>
      </c>
      <c r="G737" s="84"/>
      <c r="H737" s="84"/>
    </row>
    <row r="738" spans="1:8" s="39" customFormat="1" ht="25.5" customHeight="1">
      <c r="A738" s="84"/>
      <c r="B738" s="86"/>
      <c r="C738" s="14" t="s">
        <v>349</v>
      </c>
      <c r="D738" s="34" t="s">
        <v>9</v>
      </c>
      <c r="E738" s="35" t="s">
        <v>13</v>
      </c>
      <c r="F738" s="35" t="s">
        <v>7</v>
      </c>
      <c r="G738" s="84"/>
      <c r="H738" s="84"/>
    </row>
    <row r="739" spans="1:8" s="39" customFormat="1" ht="46.5" customHeight="1">
      <c r="A739" s="84"/>
      <c r="B739" s="86"/>
      <c r="C739" s="29" t="s">
        <v>355</v>
      </c>
      <c r="D739" s="34" t="s">
        <v>9</v>
      </c>
      <c r="E739" s="35" t="s">
        <v>15</v>
      </c>
      <c r="F739" s="35" t="s">
        <v>7</v>
      </c>
      <c r="G739" s="84"/>
      <c r="H739" s="84"/>
    </row>
    <row r="740" spans="1:8" s="39" customFormat="1" ht="37.5" customHeight="1">
      <c r="A740" s="84"/>
      <c r="B740" s="87"/>
      <c r="C740" s="14" t="s">
        <v>370</v>
      </c>
      <c r="D740" s="34" t="s">
        <v>9</v>
      </c>
      <c r="E740" s="35" t="s">
        <v>19</v>
      </c>
      <c r="F740" s="35" t="s">
        <v>7</v>
      </c>
      <c r="G740" s="84"/>
      <c r="H740" s="84"/>
    </row>
    <row r="741" spans="1:8" s="39" customFormat="1" ht="15.75">
      <c r="A741" s="84"/>
      <c r="B741" s="84" t="s">
        <v>8</v>
      </c>
      <c r="C741" s="45" t="s">
        <v>363</v>
      </c>
      <c r="D741" s="34" t="s">
        <v>9</v>
      </c>
      <c r="E741" s="35" t="s">
        <v>9</v>
      </c>
      <c r="F741" s="35" t="s">
        <v>364</v>
      </c>
      <c r="G741" s="84"/>
      <c r="H741" s="84"/>
    </row>
    <row r="742" spans="1:8" s="39" customFormat="1" ht="26.25" customHeight="1">
      <c r="A742" s="84"/>
      <c r="B742" s="84"/>
      <c r="C742" s="29" t="s">
        <v>350</v>
      </c>
      <c r="D742" s="34" t="s">
        <v>9</v>
      </c>
      <c r="E742" s="35" t="s">
        <v>13</v>
      </c>
      <c r="F742" s="35" t="s">
        <v>7</v>
      </c>
      <c r="G742" s="84"/>
      <c r="H742" s="84"/>
    </row>
    <row r="743" spans="1:8" s="39" customFormat="1" ht="69.75" customHeight="1">
      <c r="A743" s="84"/>
      <c r="B743" s="84"/>
      <c r="C743" s="29" t="s">
        <v>356</v>
      </c>
      <c r="D743" s="34" t="s">
        <v>9</v>
      </c>
      <c r="E743" s="35" t="s">
        <v>15</v>
      </c>
      <c r="F743" s="35" t="s">
        <v>7</v>
      </c>
      <c r="G743" s="84"/>
      <c r="H743" s="84"/>
    </row>
    <row r="744" spans="1:8" s="39" customFormat="1" ht="34.5" customHeight="1">
      <c r="A744" s="84"/>
      <c r="B744" s="84"/>
      <c r="C744" s="34" t="s">
        <v>344</v>
      </c>
      <c r="D744" s="34" t="s">
        <v>9</v>
      </c>
      <c r="E744" s="35" t="s">
        <v>19</v>
      </c>
      <c r="F744" s="35" t="s">
        <v>7</v>
      </c>
      <c r="G744" s="84"/>
      <c r="H744" s="84"/>
    </row>
    <row r="745" spans="1:8" s="39" customFormat="1" ht="67.5" customHeight="1">
      <c r="A745" s="84" t="s">
        <v>365</v>
      </c>
      <c r="B745" s="85" t="s">
        <v>6</v>
      </c>
      <c r="C745" s="29" t="s">
        <v>367</v>
      </c>
      <c r="D745" s="34" t="s">
        <v>9</v>
      </c>
      <c r="E745" s="35" t="s">
        <v>9</v>
      </c>
      <c r="F745" s="35" t="s">
        <v>369</v>
      </c>
      <c r="G745" s="84"/>
      <c r="H745" s="84"/>
    </row>
    <row r="746" spans="1:8" s="39" customFormat="1" ht="28.5" customHeight="1">
      <c r="A746" s="84"/>
      <c r="B746" s="86"/>
      <c r="C746" s="14" t="s">
        <v>351</v>
      </c>
      <c r="D746" s="34" t="s">
        <v>9</v>
      </c>
      <c r="E746" s="35" t="s">
        <v>106</v>
      </c>
      <c r="F746" s="35" t="s">
        <v>366</v>
      </c>
      <c r="G746" s="84"/>
      <c r="H746" s="84"/>
    </row>
    <row r="747" spans="1:8" s="39" customFormat="1" ht="15.75">
      <c r="A747" s="84"/>
      <c r="B747" s="86"/>
      <c r="C747" s="29" t="s">
        <v>367</v>
      </c>
      <c r="D747" s="34" t="s">
        <v>9</v>
      </c>
      <c r="E747" s="35" t="s">
        <v>15</v>
      </c>
      <c r="F747" s="35" t="s">
        <v>369</v>
      </c>
      <c r="G747" s="84"/>
      <c r="H747" s="84"/>
    </row>
    <row r="748" spans="1:8" s="39" customFormat="1" ht="21" customHeight="1">
      <c r="A748" s="84"/>
      <c r="B748" s="87"/>
      <c r="C748" s="34" t="s">
        <v>344</v>
      </c>
      <c r="D748" s="34" t="s">
        <v>9</v>
      </c>
      <c r="E748" s="35" t="s">
        <v>19</v>
      </c>
      <c r="F748" s="35" t="s">
        <v>7</v>
      </c>
      <c r="G748" s="84"/>
      <c r="H748" s="84"/>
    </row>
    <row r="749" spans="1:8" s="39" customFormat="1" ht="15.75">
      <c r="A749" s="84"/>
      <c r="B749" s="84" t="s">
        <v>8</v>
      </c>
      <c r="C749" s="34" t="s">
        <v>371</v>
      </c>
      <c r="D749" s="34" t="s">
        <v>9</v>
      </c>
      <c r="E749" s="35" t="s">
        <v>9</v>
      </c>
      <c r="F749" s="35" t="s">
        <v>7</v>
      </c>
      <c r="G749" s="84"/>
      <c r="H749" s="84"/>
    </row>
    <row r="750" spans="1:8" s="39" customFormat="1" ht="16.5">
      <c r="A750" s="84"/>
      <c r="B750" s="84"/>
      <c r="C750" s="41" t="s">
        <v>352</v>
      </c>
      <c r="D750" s="34" t="s">
        <v>9</v>
      </c>
      <c r="E750" s="35" t="s">
        <v>13</v>
      </c>
      <c r="F750" s="35" t="s">
        <v>7</v>
      </c>
      <c r="G750" s="84"/>
      <c r="H750" s="84"/>
    </row>
    <row r="751" spans="1:8" s="39" customFormat="1" ht="15.75">
      <c r="A751" s="84"/>
      <c r="B751" s="84"/>
      <c r="C751" s="29" t="s">
        <v>367</v>
      </c>
      <c r="D751" s="34" t="s">
        <v>9</v>
      </c>
      <c r="E751" s="35" t="s">
        <v>15</v>
      </c>
      <c r="F751" s="35" t="s">
        <v>369</v>
      </c>
      <c r="G751" s="84"/>
      <c r="H751" s="84"/>
    </row>
    <row r="752" spans="1:8" s="39" customFormat="1" ht="34.5" customHeight="1">
      <c r="A752" s="84"/>
      <c r="B752" s="84"/>
      <c r="C752" s="34" t="s">
        <v>373</v>
      </c>
      <c r="D752" s="34" t="s">
        <v>9</v>
      </c>
      <c r="E752" s="35" t="s">
        <v>19</v>
      </c>
      <c r="F752" s="35" t="s">
        <v>7</v>
      </c>
      <c r="G752" s="84"/>
      <c r="H752" s="84"/>
    </row>
    <row r="753" spans="1:1021 1025:2045 2049:3069 3073:4093 4097:5117 5121:6141 6145:7165 7169:8189 8193:9213 9217:10237 10241:11261 11265:12285 12289:13309 13313:14333 14337:15357 15361:16381" s="39" customFormat="1" ht="61.5" customHeight="1">
      <c r="A753" s="84" t="s">
        <v>377</v>
      </c>
      <c r="B753" s="84" t="s">
        <v>6</v>
      </c>
      <c r="C753" s="46" t="s">
        <v>372</v>
      </c>
      <c r="D753" s="34" t="s">
        <v>9</v>
      </c>
      <c r="E753" s="35" t="s">
        <v>9</v>
      </c>
      <c r="F753" s="35" t="s">
        <v>138</v>
      </c>
      <c r="G753" s="84"/>
      <c r="H753" s="84"/>
    </row>
    <row r="754" spans="1:1021 1025:2045 2049:3069 3073:4093 4097:5117 5121:6141 6145:7165 7169:8189 8193:9213 9217:10237 10241:11261 11265:12285 12289:13309 13313:14333 14337:15357 15361:16381" s="39" customFormat="1" ht="39.75" customHeight="1">
      <c r="A754" s="84"/>
      <c r="B754" s="84"/>
      <c r="C754" s="14" t="s">
        <v>353</v>
      </c>
      <c r="D754" s="34" t="s">
        <v>9</v>
      </c>
      <c r="E754" s="35" t="s">
        <v>13</v>
      </c>
      <c r="F754" s="35" t="s">
        <v>7</v>
      </c>
      <c r="G754" s="84"/>
      <c r="H754" s="84"/>
    </row>
    <row r="755" spans="1:1021 1025:2045 2049:3069 3073:4093 4097:5117 5121:6141 6145:7165 7169:8189 8193:9213 9217:10237 10241:11261 11265:12285 12289:13309 13313:14333 14337:15357 15361:16381" s="39" customFormat="1" ht="39" customHeight="1">
      <c r="A755" s="84"/>
      <c r="B755" s="84"/>
      <c r="C755" s="29" t="s">
        <v>357</v>
      </c>
      <c r="D755" s="34" t="s">
        <v>9</v>
      </c>
      <c r="E755" s="35" t="s">
        <v>15</v>
      </c>
      <c r="F755" s="35" t="s">
        <v>7</v>
      </c>
      <c r="G755" s="84"/>
      <c r="H755" s="84"/>
    </row>
    <row r="756" spans="1:1021 1025:2045 2049:3069 3073:4093 4097:5117 5121:6141 6145:7165 7169:8189 8193:9213 9217:10237 10241:11261 11265:12285 12289:13309 13313:14333 14337:15357 15361:16381" s="39" customFormat="1" ht="27.75" customHeight="1">
      <c r="A756" s="84"/>
      <c r="B756" s="84"/>
      <c r="C756" s="29" t="s">
        <v>357</v>
      </c>
      <c r="D756" s="34" t="s">
        <v>9</v>
      </c>
      <c r="E756" s="35" t="s">
        <v>19</v>
      </c>
      <c r="F756" s="35" t="s">
        <v>7</v>
      </c>
      <c r="G756" s="35"/>
      <c r="H756" s="84"/>
    </row>
    <row r="757" spans="1:1021 1025:2045 2049:3069 3073:4093 4097:5117 5121:6141 6145:7165 7169:8189 8193:9213 9217:10237 10241:11261 11265:12285 12289:13309 13313:14333 14337:15357 15361:16381" s="39" customFormat="1" ht="54.75" customHeight="1">
      <c r="A757" s="84"/>
      <c r="B757" s="84" t="s">
        <v>8</v>
      </c>
      <c r="C757" s="34" t="s">
        <v>374</v>
      </c>
      <c r="D757" s="34" t="s">
        <v>9</v>
      </c>
      <c r="E757" s="35" t="s">
        <v>9</v>
      </c>
      <c r="F757" s="35" t="s">
        <v>7</v>
      </c>
      <c r="G757" s="84"/>
      <c r="H757" s="84"/>
    </row>
    <row r="758" spans="1:1021 1025:2045 2049:3069 3073:4093 4097:5117 5121:6141 6145:7165 7169:8189 8193:9213 9217:10237 10241:11261 11265:12285 12289:13309 13313:14333 14337:15357 15361:16381" s="39" customFormat="1" ht="15.75">
      <c r="A758" s="84"/>
      <c r="B758" s="84"/>
      <c r="C758" s="34" t="s">
        <v>124</v>
      </c>
      <c r="D758" s="34" t="s">
        <v>9</v>
      </c>
      <c r="E758" s="35" t="s">
        <v>13</v>
      </c>
      <c r="F758" s="35" t="s">
        <v>65</v>
      </c>
      <c r="G758" s="84"/>
      <c r="H758" s="84"/>
    </row>
    <row r="759" spans="1:1021 1025:2045 2049:3069 3073:4093 4097:5117 5121:6141 6145:7165 7169:8189 8193:9213 9217:10237 10241:11261 11265:12285 12289:13309 13313:14333 14337:15357 15361:16381" s="39" customFormat="1" ht="15.75">
      <c r="A759" s="84"/>
      <c r="B759" s="84"/>
      <c r="C759" s="29" t="s">
        <v>358</v>
      </c>
      <c r="D759" s="34" t="s">
        <v>9</v>
      </c>
      <c r="E759" s="35" t="s">
        <v>15</v>
      </c>
      <c r="F759" s="35" t="s">
        <v>7</v>
      </c>
      <c r="G759" s="84"/>
      <c r="H759" s="84"/>
    </row>
    <row r="760" spans="1:1021 1025:2045 2049:3069 3073:4093 4097:5117 5121:6141 6145:7165 7169:8189 8193:9213 9217:10237 10241:11261 11265:12285 12289:13309 13313:14333 14337:15357 15361:16381" s="39" customFormat="1" ht="15.75">
      <c r="A760" s="84"/>
      <c r="B760" s="84"/>
      <c r="C760" s="29" t="s">
        <v>345</v>
      </c>
      <c r="D760" s="34" t="s">
        <v>9</v>
      </c>
      <c r="E760" s="35" t="s">
        <v>19</v>
      </c>
      <c r="F760" s="35" t="s">
        <v>7</v>
      </c>
      <c r="G760" s="84"/>
      <c r="H760" s="84"/>
    </row>
    <row r="761" spans="1:1021 1025:2045 2049:3069 3073:4093 4097:5117 5121:6141 6145:7165 7169:8189 8193:9213 9217:10237 10241:11261 11265:12285 12289:13309 13313:14333 14337:15357 15361:16381" s="39" customFormat="1" ht="41.25" customHeight="1">
      <c r="A761" s="84" t="s">
        <v>378</v>
      </c>
      <c r="B761" s="84" t="s">
        <v>10</v>
      </c>
      <c r="C761" s="114" t="s">
        <v>361</v>
      </c>
      <c r="D761" s="115"/>
      <c r="E761" s="51"/>
      <c r="F761" s="52"/>
      <c r="G761" s="84"/>
      <c r="H761" s="84"/>
    </row>
    <row r="762" spans="1:1021 1025:2045 2049:3069 3073:4093 4097:5117 5121:6141 6145:7165 7169:8189 8193:9213 9217:10237 10241:11261 11265:12285 12289:13309 13313:14333 14337:15357 15361:16381" s="39" customFormat="1" ht="15.75">
      <c r="A762" s="84" t="s">
        <v>379</v>
      </c>
      <c r="B762" s="84" t="s">
        <v>6</v>
      </c>
      <c r="C762" s="46" t="s">
        <v>375</v>
      </c>
      <c r="D762" s="34" t="s">
        <v>9</v>
      </c>
      <c r="E762" s="35" t="s">
        <v>9</v>
      </c>
      <c r="F762" s="35" t="s">
        <v>7</v>
      </c>
      <c r="G762" s="84"/>
      <c r="H762" s="84"/>
    </row>
    <row r="763" spans="1:1021 1025:2045 2049:3069 3073:4093 4097:5117 5121:6141 6145:7165 7169:8189 8193:9213 9217:10237 10241:11261 11265:12285 12289:13309 13313:14333 14337:15357 15361:16381" s="39" customFormat="1" ht="16.5">
      <c r="A763" s="84"/>
      <c r="B763" s="84"/>
      <c r="C763" s="47" t="s">
        <v>360</v>
      </c>
      <c r="D763" s="34" t="s">
        <v>9</v>
      </c>
      <c r="E763" s="35" t="s">
        <v>13</v>
      </c>
      <c r="F763" s="35" t="s">
        <v>7</v>
      </c>
      <c r="G763" s="84"/>
      <c r="H763" s="84"/>
    </row>
    <row r="764" spans="1:1021 1025:2045 2049:3069 3073:4093 4097:5117 5121:6141 6145:7165 7169:8189 8193:9213 9217:10237 10241:11261 11265:12285 12289:13309 13313:14333 14337:15357 15361:16381" s="39" customFormat="1" ht="56.25" customHeight="1">
      <c r="A764" s="84"/>
      <c r="B764" s="84"/>
      <c r="C764" s="29" t="s">
        <v>359</v>
      </c>
      <c r="D764" s="34" t="s">
        <v>9</v>
      </c>
      <c r="E764" s="35" t="s">
        <v>15</v>
      </c>
      <c r="F764" s="35" t="s">
        <v>7</v>
      </c>
      <c r="G764" s="84"/>
      <c r="H764" s="84"/>
    </row>
    <row r="765" spans="1:1021 1025:2045 2049:3069 3073:4093 4097:5117 5121:6141 6145:7165 7169:8189 8193:9213 9217:10237 10241:11261 11265:12285 12289:13309 13313:14333 14337:15357 15361:16381" s="39" customFormat="1" ht="15.75">
      <c r="A765" s="84"/>
      <c r="B765" s="84"/>
      <c r="C765" s="34" t="s">
        <v>346</v>
      </c>
      <c r="D765" s="34" t="s">
        <v>9</v>
      </c>
      <c r="E765" s="35" t="s">
        <v>19</v>
      </c>
      <c r="F765" s="35" t="s">
        <v>7</v>
      </c>
      <c r="G765" s="84"/>
      <c r="H765" s="84"/>
    </row>
    <row r="766" spans="1:1021 1025:2045 2049:3069 3073:4093 4097:5117 5121:6141 6145:7165 7169:8189 8193:9213 9217:10237 10241:11261 11265:12285 12289:13309 13313:14333 14337:15357 15361:16381" s="39" customFormat="1" ht="37.5" customHeight="1">
      <c r="A766" s="84"/>
      <c r="B766" s="84" t="s">
        <v>8</v>
      </c>
      <c r="C766" s="34" t="s">
        <v>376</v>
      </c>
      <c r="D766" s="34" t="s">
        <v>9</v>
      </c>
      <c r="E766" s="35" t="s">
        <v>9</v>
      </c>
      <c r="F766" s="35" t="s">
        <v>7</v>
      </c>
      <c r="G766" s="84"/>
      <c r="H766" s="84"/>
    </row>
    <row r="767" spans="1:1021 1025:2045 2049:3069 3073:4093 4097:5117 5121:6141 6145:7165 7169:8189 8193:9213 9217:10237 10241:11261 11265:12285 12289:13309 13313:14333 14337:15357 15361:16381" s="38" customFormat="1" ht="16.5">
      <c r="A767" s="84"/>
      <c r="B767" s="84"/>
      <c r="C767" s="41" t="s">
        <v>354</v>
      </c>
      <c r="D767" s="34" t="s">
        <v>9</v>
      </c>
      <c r="E767" s="35" t="s">
        <v>13</v>
      </c>
      <c r="F767" s="35" t="s">
        <v>7</v>
      </c>
      <c r="G767" s="84"/>
      <c r="H767" s="84"/>
      <c r="I767" s="14"/>
      <c r="M767" s="14"/>
      <c r="Q767" s="14"/>
      <c r="U767" s="14"/>
      <c r="Y767" s="14"/>
      <c r="AC767" s="14"/>
      <c r="AG767" s="14"/>
      <c r="AK767" s="14"/>
      <c r="AO767" s="14"/>
      <c r="AS767" s="14"/>
      <c r="AW767" s="14"/>
      <c r="BA767" s="14"/>
      <c r="BE767" s="14"/>
      <c r="BI767" s="14"/>
      <c r="BM767" s="14"/>
      <c r="BQ767" s="14"/>
      <c r="BU767" s="14"/>
      <c r="BY767" s="14"/>
      <c r="CC767" s="14"/>
      <c r="CG767" s="14"/>
      <c r="CK767" s="14"/>
      <c r="CO767" s="14"/>
      <c r="CS767" s="14"/>
      <c r="CW767" s="14"/>
      <c r="DA767" s="14"/>
      <c r="DE767" s="14"/>
      <c r="DI767" s="14"/>
      <c r="DM767" s="14"/>
      <c r="DQ767" s="14"/>
      <c r="DU767" s="14"/>
      <c r="DY767" s="14"/>
      <c r="EC767" s="14"/>
      <c r="EG767" s="14"/>
      <c r="EK767" s="14"/>
      <c r="EO767" s="14"/>
      <c r="ES767" s="14"/>
      <c r="EW767" s="14"/>
      <c r="FA767" s="14"/>
      <c r="FE767" s="14"/>
      <c r="FI767" s="14"/>
      <c r="FM767" s="14"/>
      <c r="FQ767" s="14"/>
      <c r="FU767" s="14"/>
      <c r="FY767" s="14"/>
      <c r="GC767" s="14"/>
      <c r="GG767" s="14"/>
      <c r="GK767" s="14"/>
      <c r="GO767" s="14"/>
      <c r="GS767" s="14"/>
      <c r="GW767" s="14"/>
      <c r="HA767" s="14"/>
      <c r="HE767" s="14"/>
      <c r="HI767" s="14"/>
      <c r="HM767" s="14"/>
      <c r="HQ767" s="14"/>
      <c r="HU767" s="14"/>
      <c r="HY767" s="14"/>
      <c r="IC767" s="14"/>
      <c r="IG767" s="14"/>
      <c r="IK767" s="14"/>
      <c r="IO767" s="14"/>
      <c r="IS767" s="14"/>
      <c r="IW767" s="14"/>
      <c r="JA767" s="14"/>
      <c r="JE767" s="14"/>
      <c r="JI767" s="14"/>
      <c r="JM767" s="14"/>
      <c r="JQ767" s="14"/>
      <c r="JU767" s="14"/>
      <c r="JY767" s="14"/>
      <c r="KC767" s="14"/>
      <c r="KG767" s="14"/>
      <c r="KK767" s="14"/>
      <c r="KO767" s="14"/>
      <c r="KS767" s="14"/>
      <c r="KW767" s="14"/>
      <c r="LA767" s="14"/>
      <c r="LE767" s="14"/>
      <c r="LI767" s="14"/>
      <c r="LM767" s="14"/>
      <c r="LQ767" s="14"/>
      <c r="LU767" s="14"/>
      <c r="LY767" s="14"/>
      <c r="MC767" s="14"/>
      <c r="MG767" s="14"/>
      <c r="MK767" s="14"/>
      <c r="MO767" s="14"/>
      <c r="MS767" s="14"/>
      <c r="MW767" s="14"/>
      <c r="NA767" s="14"/>
      <c r="NE767" s="14"/>
      <c r="NI767" s="14"/>
      <c r="NM767" s="14"/>
      <c r="NQ767" s="14"/>
      <c r="NU767" s="14"/>
      <c r="NY767" s="14"/>
      <c r="OC767" s="14"/>
      <c r="OG767" s="14"/>
      <c r="OK767" s="14"/>
      <c r="OO767" s="14"/>
      <c r="OS767" s="14"/>
      <c r="OW767" s="14"/>
      <c r="PA767" s="14"/>
      <c r="PE767" s="14"/>
      <c r="PI767" s="14"/>
      <c r="PM767" s="14"/>
      <c r="PQ767" s="14"/>
      <c r="PU767" s="14"/>
      <c r="PY767" s="14"/>
      <c r="QC767" s="14"/>
      <c r="QG767" s="14"/>
      <c r="QK767" s="14"/>
      <c r="QO767" s="14"/>
      <c r="QS767" s="14"/>
      <c r="QW767" s="14"/>
      <c r="RA767" s="14"/>
      <c r="RE767" s="14"/>
      <c r="RI767" s="14"/>
      <c r="RM767" s="14"/>
      <c r="RQ767" s="14"/>
      <c r="RU767" s="14"/>
      <c r="RY767" s="14"/>
      <c r="SC767" s="14"/>
      <c r="SG767" s="14"/>
      <c r="SK767" s="14"/>
      <c r="SO767" s="14"/>
      <c r="SS767" s="14"/>
      <c r="SW767" s="14"/>
      <c r="TA767" s="14"/>
      <c r="TE767" s="14"/>
      <c r="TI767" s="14"/>
      <c r="TM767" s="14"/>
      <c r="TQ767" s="14"/>
      <c r="TU767" s="14"/>
      <c r="TY767" s="14"/>
      <c r="UC767" s="14"/>
      <c r="UG767" s="14"/>
      <c r="UK767" s="14"/>
      <c r="UO767" s="14"/>
      <c r="US767" s="14"/>
      <c r="UW767" s="14"/>
      <c r="VA767" s="14"/>
      <c r="VE767" s="14"/>
      <c r="VI767" s="14"/>
      <c r="VM767" s="14"/>
      <c r="VQ767" s="14"/>
      <c r="VU767" s="14"/>
      <c r="VY767" s="14"/>
      <c r="WC767" s="14"/>
      <c r="WG767" s="14"/>
      <c r="WK767" s="14"/>
      <c r="WO767" s="14"/>
      <c r="WS767" s="14"/>
      <c r="WW767" s="14"/>
      <c r="XA767" s="14"/>
      <c r="XE767" s="14"/>
      <c r="XI767" s="14"/>
      <c r="XM767" s="14"/>
      <c r="XQ767" s="14"/>
      <c r="XU767" s="14"/>
      <c r="XY767" s="14"/>
      <c r="YC767" s="14"/>
      <c r="YG767" s="14"/>
      <c r="YK767" s="14"/>
      <c r="YO767" s="14"/>
      <c r="YS767" s="14"/>
      <c r="YW767" s="14"/>
      <c r="ZA767" s="14"/>
      <c r="ZE767" s="14"/>
      <c r="ZI767" s="14"/>
      <c r="ZM767" s="14"/>
      <c r="ZQ767" s="14"/>
      <c r="ZU767" s="14"/>
      <c r="ZY767" s="14"/>
      <c r="AAC767" s="14"/>
      <c r="AAG767" s="14"/>
      <c r="AAK767" s="14"/>
      <c r="AAO767" s="14"/>
      <c r="AAS767" s="14"/>
      <c r="AAW767" s="14"/>
      <c r="ABA767" s="14"/>
      <c r="ABE767" s="14"/>
      <c r="ABI767" s="14"/>
      <c r="ABM767" s="14"/>
      <c r="ABQ767" s="14"/>
      <c r="ABU767" s="14"/>
      <c r="ABY767" s="14"/>
      <c r="ACC767" s="14"/>
      <c r="ACG767" s="14"/>
      <c r="ACK767" s="14"/>
      <c r="ACO767" s="14"/>
      <c r="ACS767" s="14"/>
      <c r="ACW767" s="14"/>
      <c r="ADA767" s="14"/>
      <c r="ADE767" s="14"/>
      <c r="ADI767" s="14"/>
      <c r="ADM767" s="14"/>
      <c r="ADQ767" s="14"/>
      <c r="ADU767" s="14"/>
      <c r="ADY767" s="14"/>
      <c r="AEC767" s="14"/>
      <c r="AEG767" s="14"/>
      <c r="AEK767" s="14"/>
      <c r="AEO767" s="14"/>
      <c r="AES767" s="14"/>
      <c r="AEW767" s="14"/>
      <c r="AFA767" s="14"/>
      <c r="AFE767" s="14"/>
      <c r="AFI767" s="14"/>
      <c r="AFM767" s="14"/>
      <c r="AFQ767" s="14"/>
      <c r="AFU767" s="14"/>
      <c r="AFY767" s="14"/>
      <c r="AGC767" s="14"/>
      <c r="AGG767" s="14"/>
      <c r="AGK767" s="14"/>
      <c r="AGO767" s="14"/>
      <c r="AGS767" s="14"/>
      <c r="AGW767" s="14"/>
      <c r="AHA767" s="14"/>
      <c r="AHE767" s="14"/>
      <c r="AHI767" s="14"/>
      <c r="AHM767" s="14"/>
      <c r="AHQ767" s="14"/>
      <c r="AHU767" s="14"/>
      <c r="AHY767" s="14"/>
      <c r="AIC767" s="14"/>
      <c r="AIG767" s="14"/>
      <c r="AIK767" s="14"/>
      <c r="AIO767" s="14"/>
      <c r="AIS767" s="14"/>
      <c r="AIW767" s="14"/>
      <c r="AJA767" s="14"/>
      <c r="AJE767" s="14"/>
      <c r="AJI767" s="14"/>
      <c r="AJM767" s="14"/>
      <c r="AJQ767" s="14"/>
      <c r="AJU767" s="14"/>
      <c r="AJY767" s="14"/>
      <c r="AKC767" s="14"/>
      <c r="AKG767" s="14"/>
      <c r="AKK767" s="14"/>
      <c r="AKO767" s="14"/>
      <c r="AKS767" s="14"/>
      <c r="AKW767" s="14"/>
      <c r="ALA767" s="14"/>
      <c r="ALE767" s="14"/>
      <c r="ALI767" s="14"/>
      <c r="ALM767" s="14"/>
      <c r="ALQ767" s="14"/>
      <c r="ALU767" s="14"/>
      <c r="ALY767" s="14"/>
      <c r="AMC767" s="14"/>
      <c r="AMG767" s="14"/>
      <c r="AMK767" s="14"/>
      <c r="AMO767" s="14"/>
      <c r="AMS767" s="14"/>
      <c r="AMW767" s="14"/>
      <c r="ANA767" s="14"/>
      <c r="ANE767" s="14"/>
      <c r="ANI767" s="14"/>
      <c r="ANM767" s="14"/>
      <c r="ANQ767" s="14"/>
      <c r="ANU767" s="14"/>
      <c r="ANY767" s="14"/>
      <c r="AOC767" s="14"/>
      <c r="AOG767" s="14"/>
      <c r="AOK767" s="14"/>
      <c r="AOO767" s="14"/>
      <c r="AOS767" s="14"/>
      <c r="AOW767" s="14"/>
      <c r="APA767" s="14"/>
      <c r="APE767" s="14"/>
      <c r="API767" s="14"/>
      <c r="APM767" s="14"/>
      <c r="APQ767" s="14"/>
      <c r="APU767" s="14"/>
      <c r="APY767" s="14"/>
      <c r="AQC767" s="14"/>
      <c r="AQG767" s="14"/>
      <c r="AQK767" s="14"/>
      <c r="AQO767" s="14"/>
      <c r="AQS767" s="14"/>
      <c r="AQW767" s="14"/>
      <c r="ARA767" s="14"/>
      <c r="ARE767" s="14"/>
      <c r="ARI767" s="14"/>
      <c r="ARM767" s="14"/>
      <c r="ARQ767" s="14"/>
      <c r="ARU767" s="14"/>
      <c r="ARY767" s="14"/>
      <c r="ASC767" s="14"/>
      <c r="ASG767" s="14"/>
      <c r="ASK767" s="14"/>
      <c r="ASO767" s="14"/>
      <c r="ASS767" s="14"/>
      <c r="ASW767" s="14"/>
      <c r="ATA767" s="14"/>
      <c r="ATE767" s="14"/>
      <c r="ATI767" s="14"/>
      <c r="ATM767" s="14"/>
      <c r="ATQ767" s="14"/>
      <c r="ATU767" s="14"/>
      <c r="ATY767" s="14"/>
      <c r="AUC767" s="14"/>
      <c r="AUG767" s="14"/>
      <c r="AUK767" s="14"/>
      <c r="AUO767" s="14"/>
      <c r="AUS767" s="14"/>
      <c r="AUW767" s="14"/>
      <c r="AVA767" s="14"/>
      <c r="AVE767" s="14"/>
      <c r="AVI767" s="14"/>
      <c r="AVM767" s="14"/>
      <c r="AVQ767" s="14"/>
      <c r="AVU767" s="14"/>
      <c r="AVY767" s="14"/>
      <c r="AWC767" s="14"/>
      <c r="AWG767" s="14"/>
      <c r="AWK767" s="14"/>
      <c r="AWO767" s="14"/>
      <c r="AWS767" s="14"/>
      <c r="AWW767" s="14"/>
      <c r="AXA767" s="14"/>
      <c r="AXE767" s="14"/>
      <c r="AXI767" s="14"/>
      <c r="AXM767" s="14"/>
      <c r="AXQ767" s="14"/>
      <c r="AXU767" s="14"/>
      <c r="AXY767" s="14"/>
      <c r="AYC767" s="14"/>
      <c r="AYG767" s="14"/>
      <c r="AYK767" s="14"/>
      <c r="AYO767" s="14"/>
      <c r="AYS767" s="14"/>
      <c r="AYW767" s="14"/>
      <c r="AZA767" s="14"/>
      <c r="AZE767" s="14"/>
      <c r="AZI767" s="14"/>
      <c r="AZM767" s="14"/>
      <c r="AZQ767" s="14"/>
      <c r="AZU767" s="14"/>
      <c r="AZY767" s="14"/>
      <c r="BAC767" s="14"/>
      <c r="BAG767" s="14"/>
      <c r="BAK767" s="14"/>
      <c r="BAO767" s="14"/>
      <c r="BAS767" s="14"/>
      <c r="BAW767" s="14"/>
      <c r="BBA767" s="14"/>
      <c r="BBE767" s="14"/>
      <c r="BBI767" s="14"/>
      <c r="BBM767" s="14"/>
      <c r="BBQ767" s="14"/>
      <c r="BBU767" s="14"/>
      <c r="BBY767" s="14"/>
      <c r="BCC767" s="14"/>
      <c r="BCG767" s="14"/>
      <c r="BCK767" s="14"/>
      <c r="BCO767" s="14"/>
      <c r="BCS767" s="14"/>
      <c r="BCW767" s="14"/>
      <c r="BDA767" s="14"/>
      <c r="BDE767" s="14"/>
      <c r="BDI767" s="14"/>
      <c r="BDM767" s="14"/>
      <c r="BDQ767" s="14"/>
      <c r="BDU767" s="14"/>
      <c r="BDY767" s="14"/>
      <c r="BEC767" s="14"/>
      <c r="BEG767" s="14"/>
      <c r="BEK767" s="14"/>
      <c r="BEO767" s="14"/>
      <c r="BES767" s="14"/>
      <c r="BEW767" s="14"/>
      <c r="BFA767" s="14"/>
      <c r="BFE767" s="14"/>
      <c r="BFI767" s="14"/>
      <c r="BFM767" s="14"/>
      <c r="BFQ767" s="14"/>
      <c r="BFU767" s="14"/>
      <c r="BFY767" s="14"/>
      <c r="BGC767" s="14"/>
      <c r="BGG767" s="14"/>
      <c r="BGK767" s="14"/>
      <c r="BGO767" s="14"/>
      <c r="BGS767" s="14"/>
      <c r="BGW767" s="14"/>
      <c r="BHA767" s="14"/>
      <c r="BHE767" s="14"/>
      <c r="BHI767" s="14"/>
      <c r="BHM767" s="14"/>
      <c r="BHQ767" s="14"/>
      <c r="BHU767" s="14"/>
      <c r="BHY767" s="14"/>
      <c r="BIC767" s="14"/>
      <c r="BIG767" s="14"/>
      <c r="BIK767" s="14"/>
      <c r="BIO767" s="14"/>
      <c r="BIS767" s="14"/>
      <c r="BIW767" s="14"/>
      <c r="BJA767" s="14"/>
      <c r="BJE767" s="14"/>
      <c r="BJI767" s="14"/>
      <c r="BJM767" s="14"/>
      <c r="BJQ767" s="14"/>
      <c r="BJU767" s="14"/>
      <c r="BJY767" s="14"/>
      <c r="BKC767" s="14"/>
      <c r="BKG767" s="14"/>
      <c r="BKK767" s="14"/>
      <c r="BKO767" s="14"/>
      <c r="BKS767" s="14"/>
      <c r="BKW767" s="14"/>
      <c r="BLA767" s="14"/>
      <c r="BLE767" s="14"/>
      <c r="BLI767" s="14"/>
      <c r="BLM767" s="14"/>
      <c r="BLQ767" s="14"/>
      <c r="BLU767" s="14"/>
      <c r="BLY767" s="14"/>
      <c r="BMC767" s="14"/>
      <c r="BMG767" s="14"/>
      <c r="BMK767" s="14"/>
      <c r="BMO767" s="14"/>
      <c r="BMS767" s="14"/>
      <c r="BMW767" s="14"/>
      <c r="BNA767" s="14"/>
      <c r="BNE767" s="14"/>
      <c r="BNI767" s="14"/>
      <c r="BNM767" s="14"/>
      <c r="BNQ767" s="14"/>
      <c r="BNU767" s="14"/>
      <c r="BNY767" s="14"/>
      <c r="BOC767" s="14"/>
      <c r="BOG767" s="14"/>
      <c r="BOK767" s="14"/>
      <c r="BOO767" s="14"/>
      <c r="BOS767" s="14"/>
      <c r="BOW767" s="14"/>
      <c r="BPA767" s="14"/>
      <c r="BPE767" s="14"/>
      <c r="BPI767" s="14"/>
      <c r="BPM767" s="14"/>
      <c r="BPQ767" s="14"/>
      <c r="BPU767" s="14"/>
      <c r="BPY767" s="14"/>
      <c r="BQC767" s="14"/>
      <c r="BQG767" s="14"/>
      <c r="BQK767" s="14"/>
      <c r="BQO767" s="14"/>
      <c r="BQS767" s="14"/>
      <c r="BQW767" s="14"/>
      <c r="BRA767" s="14"/>
      <c r="BRE767" s="14"/>
      <c r="BRI767" s="14"/>
      <c r="BRM767" s="14"/>
      <c r="BRQ767" s="14"/>
      <c r="BRU767" s="14"/>
      <c r="BRY767" s="14"/>
      <c r="BSC767" s="14"/>
      <c r="BSG767" s="14"/>
      <c r="BSK767" s="14"/>
      <c r="BSO767" s="14"/>
      <c r="BSS767" s="14"/>
      <c r="BSW767" s="14"/>
      <c r="BTA767" s="14"/>
      <c r="BTE767" s="14"/>
      <c r="BTI767" s="14"/>
      <c r="BTM767" s="14"/>
      <c r="BTQ767" s="14"/>
      <c r="BTU767" s="14"/>
      <c r="BTY767" s="14"/>
      <c r="BUC767" s="14"/>
      <c r="BUG767" s="14"/>
      <c r="BUK767" s="14"/>
      <c r="BUO767" s="14"/>
      <c r="BUS767" s="14"/>
      <c r="BUW767" s="14"/>
      <c r="BVA767" s="14"/>
      <c r="BVE767" s="14"/>
      <c r="BVI767" s="14"/>
      <c r="BVM767" s="14"/>
      <c r="BVQ767" s="14"/>
      <c r="BVU767" s="14"/>
      <c r="BVY767" s="14"/>
      <c r="BWC767" s="14"/>
      <c r="BWG767" s="14"/>
      <c r="BWK767" s="14"/>
      <c r="BWO767" s="14"/>
      <c r="BWS767" s="14"/>
      <c r="BWW767" s="14"/>
      <c r="BXA767" s="14"/>
      <c r="BXE767" s="14"/>
      <c r="BXI767" s="14"/>
      <c r="BXM767" s="14"/>
      <c r="BXQ767" s="14"/>
      <c r="BXU767" s="14"/>
      <c r="BXY767" s="14"/>
      <c r="BYC767" s="14"/>
      <c r="BYG767" s="14"/>
      <c r="BYK767" s="14"/>
      <c r="BYO767" s="14"/>
      <c r="BYS767" s="14"/>
      <c r="BYW767" s="14"/>
      <c r="BZA767" s="14"/>
      <c r="BZE767" s="14"/>
      <c r="BZI767" s="14"/>
      <c r="BZM767" s="14"/>
      <c r="BZQ767" s="14"/>
      <c r="BZU767" s="14"/>
      <c r="BZY767" s="14"/>
      <c r="CAC767" s="14"/>
      <c r="CAG767" s="14"/>
      <c r="CAK767" s="14"/>
      <c r="CAO767" s="14"/>
      <c r="CAS767" s="14"/>
      <c r="CAW767" s="14"/>
      <c r="CBA767" s="14"/>
      <c r="CBE767" s="14"/>
      <c r="CBI767" s="14"/>
      <c r="CBM767" s="14"/>
      <c r="CBQ767" s="14"/>
      <c r="CBU767" s="14"/>
      <c r="CBY767" s="14"/>
      <c r="CCC767" s="14"/>
      <c r="CCG767" s="14"/>
      <c r="CCK767" s="14"/>
      <c r="CCO767" s="14"/>
      <c r="CCS767" s="14"/>
      <c r="CCW767" s="14"/>
      <c r="CDA767" s="14"/>
      <c r="CDE767" s="14"/>
      <c r="CDI767" s="14"/>
      <c r="CDM767" s="14"/>
      <c r="CDQ767" s="14"/>
      <c r="CDU767" s="14"/>
      <c r="CDY767" s="14"/>
      <c r="CEC767" s="14"/>
      <c r="CEG767" s="14"/>
      <c r="CEK767" s="14"/>
      <c r="CEO767" s="14"/>
      <c r="CES767" s="14"/>
      <c r="CEW767" s="14"/>
      <c r="CFA767" s="14"/>
      <c r="CFE767" s="14"/>
      <c r="CFI767" s="14"/>
      <c r="CFM767" s="14"/>
      <c r="CFQ767" s="14"/>
      <c r="CFU767" s="14"/>
      <c r="CFY767" s="14"/>
      <c r="CGC767" s="14"/>
      <c r="CGG767" s="14"/>
      <c r="CGK767" s="14"/>
      <c r="CGO767" s="14"/>
      <c r="CGS767" s="14"/>
      <c r="CGW767" s="14"/>
      <c r="CHA767" s="14"/>
      <c r="CHE767" s="14"/>
      <c r="CHI767" s="14"/>
      <c r="CHM767" s="14"/>
      <c r="CHQ767" s="14"/>
      <c r="CHU767" s="14"/>
      <c r="CHY767" s="14"/>
      <c r="CIC767" s="14"/>
      <c r="CIG767" s="14"/>
      <c r="CIK767" s="14"/>
      <c r="CIO767" s="14"/>
      <c r="CIS767" s="14"/>
      <c r="CIW767" s="14"/>
      <c r="CJA767" s="14"/>
      <c r="CJE767" s="14"/>
      <c r="CJI767" s="14"/>
      <c r="CJM767" s="14"/>
      <c r="CJQ767" s="14"/>
      <c r="CJU767" s="14"/>
      <c r="CJY767" s="14"/>
      <c r="CKC767" s="14"/>
      <c r="CKG767" s="14"/>
      <c r="CKK767" s="14"/>
      <c r="CKO767" s="14"/>
      <c r="CKS767" s="14"/>
      <c r="CKW767" s="14"/>
      <c r="CLA767" s="14"/>
      <c r="CLE767" s="14"/>
      <c r="CLI767" s="14"/>
      <c r="CLM767" s="14"/>
      <c r="CLQ767" s="14"/>
      <c r="CLU767" s="14"/>
      <c r="CLY767" s="14"/>
      <c r="CMC767" s="14"/>
      <c r="CMG767" s="14"/>
      <c r="CMK767" s="14"/>
      <c r="CMO767" s="14"/>
      <c r="CMS767" s="14"/>
      <c r="CMW767" s="14"/>
      <c r="CNA767" s="14"/>
      <c r="CNE767" s="14"/>
      <c r="CNI767" s="14"/>
      <c r="CNM767" s="14"/>
      <c r="CNQ767" s="14"/>
      <c r="CNU767" s="14"/>
      <c r="CNY767" s="14"/>
      <c r="COC767" s="14"/>
      <c r="COG767" s="14"/>
      <c r="COK767" s="14"/>
      <c r="COO767" s="14"/>
      <c r="COS767" s="14"/>
      <c r="COW767" s="14"/>
      <c r="CPA767" s="14"/>
      <c r="CPE767" s="14"/>
      <c r="CPI767" s="14"/>
      <c r="CPM767" s="14"/>
      <c r="CPQ767" s="14"/>
      <c r="CPU767" s="14"/>
      <c r="CPY767" s="14"/>
      <c r="CQC767" s="14"/>
      <c r="CQG767" s="14"/>
      <c r="CQK767" s="14"/>
      <c r="CQO767" s="14"/>
      <c r="CQS767" s="14"/>
      <c r="CQW767" s="14"/>
      <c r="CRA767" s="14"/>
      <c r="CRE767" s="14"/>
      <c r="CRI767" s="14"/>
      <c r="CRM767" s="14"/>
      <c r="CRQ767" s="14"/>
      <c r="CRU767" s="14"/>
      <c r="CRY767" s="14"/>
      <c r="CSC767" s="14"/>
      <c r="CSG767" s="14"/>
      <c r="CSK767" s="14"/>
      <c r="CSO767" s="14"/>
      <c r="CSS767" s="14"/>
      <c r="CSW767" s="14"/>
      <c r="CTA767" s="14"/>
      <c r="CTE767" s="14"/>
      <c r="CTI767" s="14"/>
      <c r="CTM767" s="14"/>
      <c r="CTQ767" s="14"/>
      <c r="CTU767" s="14"/>
      <c r="CTY767" s="14"/>
      <c r="CUC767" s="14"/>
      <c r="CUG767" s="14"/>
      <c r="CUK767" s="14"/>
      <c r="CUO767" s="14"/>
      <c r="CUS767" s="14"/>
      <c r="CUW767" s="14"/>
      <c r="CVA767" s="14"/>
      <c r="CVE767" s="14"/>
      <c r="CVI767" s="14"/>
      <c r="CVM767" s="14"/>
      <c r="CVQ767" s="14"/>
      <c r="CVU767" s="14"/>
      <c r="CVY767" s="14"/>
      <c r="CWC767" s="14"/>
      <c r="CWG767" s="14"/>
      <c r="CWK767" s="14"/>
      <c r="CWO767" s="14"/>
      <c r="CWS767" s="14"/>
      <c r="CWW767" s="14"/>
      <c r="CXA767" s="14"/>
      <c r="CXE767" s="14"/>
      <c r="CXI767" s="14"/>
      <c r="CXM767" s="14"/>
      <c r="CXQ767" s="14"/>
      <c r="CXU767" s="14"/>
      <c r="CXY767" s="14"/>
      <c r="CYC767" s="14"/>
      <c r="CYG767" s="14"/>
      <c r="CYK767" s="14"/>
      <c r="CYO767" s="14"/>
      <c r="CYS767" s="14"/>
      <c r="CYW767" s="14"/>
      <c r="CZA767" s="14"/>
      <c r="CZE767" s="14"/>
      <c r="CZI767" s="14"/>
      <c r="CZM767" s="14"/>
      <c r="CZQ767" s="14"/>
      <c r="CZU767" s="14"/>
      <c r="CZY767" s="14"/>
      <c r="DAC767" s="14"/>
      <c r="DAG767" s="14"/>
      <c r="DAK767" s="14"/>
      <c r="DAO767" s="14"/>
      <c r="DAS767" s="14"/>
      <c r="DAW767" s="14"/>
      <c r="DBA767" s="14"/>
      <c r="DBE767" s="14"/>
      <c r="DBI767" s="14"/>
      <c r="DBM767" s="14"/>
      <c r="DBQ767" s="14"/>
      <c r="DBU767" s="14"/>
      <c r="DBY767" s="14"/>
      <c r="DCC767" s="14"/>
      <c r="DCG767" s="14"/>
      <c r="DCK767" s="14"/>
      <c r="DCO767" s="14"/>
      <c r="DCS767" s="14"/>
      <c r="DCW767" s="14"/>
      <c r="DDA767" s="14"/>
      <c r="DDE767" s="14"/>
      <c r="DDI767" s="14"/>
      <c r="DDM767" s="14"/>
      <c r="DDQ767" s="14"/>
      <c r="DDU767" s="14"/>
      <c r="DDY767" s="14"/>
      <c r="DEC767" s="14"/>
      <c r="DEG767" s="14"/>
      <c r="DEK767" s="14"/>
      <c r="DEO767" s="14"/>
      <c r="DES767" s="14"/>
      <c r="DEW767" s="14"/>
      <c r="DFA767" s="14"/>
      <c r="DFE767" s="14"/>
      <c r="DFI767" s="14"/>
      <c r="DFM767" s="14"/>
      <c r="DFQ767" s="14"/>
      <c r="DFU767" s="14"/>
      <c r="DFY767" s="14"/>
      <c r="DGC767" s="14"/>
      <c r="DGG767" s="14"/>
      <c r="DGK767" s="14"/>
      <c r="DGO767" s="14"/>
      <c r="DGS767" s="14"/>
      <c r="DGW767" s="14"/>
      <c r="DHA767" s="14"/>
      <c r="DHE767" s="14"/>
      <c r="DHI767" s="14"/>
      <c r="DHM767" s="14"/>
      <c r="DHQ767" s="14"/>
      <c r="DHU767" s="14"/>
      <c r="DHY767" s="14"/>
      <c r="DIC767" s="14"/>
      <c r="DIG767" s="14"/>
      <c r="DIK767" s="14"/>
      <c r="DIO767" s="14"/>
      <c r="DIS767" s="14"/>
      <c r="DIW767" s="14"/>
      <c r="DJA767" s="14"/>
      <c r="DJE767" s="14"/>
      <c r="DJI767" s="14"/>
      <c r="DJM767" s="14"/>
      <c r="DJQ767" s="14"/>
      <c r="DJU767" s="14"/>
      <c r="DJY767" s="14"/>
      <c r="DKC767" s="14"/>
      <c r="DKG767" s="14"/>
      <c r="DKK767" s="14"/>
      <c r="DKO767" s="14"/>
      <c r="DKS767" s="14"/>
      <c r="DKW767" s="14"/>
      <c r="DLA767" s="14"/>
      <c r="DLE767" s="14"/>
      <c r="DLI767" s="14"/>
      <c r="DLM767" s="14"/>
      <c r="DLQ767" s="14"/>
      <c r="DLU767" s="14"/>
      <c r="DLY767" s="14"/>
      <c r="DMC767" s="14"/>
      <c r="DMG767" s="14"/>
      <c r="DMK767" s="14"/>
      <c r="DMO767" s="14"/>
      <c r="DMS767" s="14"/>
      <c r="DMW767" s="14"/>
      <c r="DNA767" s="14"/>
      <c r="DNE767" s="14"/>
      <c r="DNI767" s="14"/>
      <c r="DNM767" s="14"/>
      <c r="DNQ767" s="14"/>
      <c r="DNU767" s="14"/>
      <c r="DNY767" s="14"/>
      <c r="DOC767" s="14"/>
      <c r="DOG767" s="14"/>
      <c r="DOK767" s="14"/>
      <c r="DOO767" s="14"/>
      <c r="DOS767" s="14"/>
      <c r="DOW767" s="14"/>
      <c r="DPA767" s="14"/>
      <c r="DPE767" s="14"/>
      <c r="DPI767" s="14"/>
      <c r="DPM767" s="14"/>
      <c r="DPQ767" s="14"/>
      <c r="DPU767" s="14"/>
      <c r="DPY767" s="14"/>
      <c r="DQC767" s="14"/>
      <c r="DQG767" s="14"/>
      <c r="DQK767" s="14"/>
      <c r="DQO767" s="14"/>
      <c r="DQS767" s="14"/>
      <c r="DQW767" s="14"/>
      <c r="DRA767" s="14"/>
      <c r="DRE767" s="14"/>
      <c r="DRI767" s="14"/>
      <c r="DRM767" s="14"/>
      <c r="DRQ767" s="14"/>
      <c r="DRU767" s="14"/>
      <c r="DRY767" s="14"/>
      <c r="DSC767" s="14"/>
      <c r="DSG767" s="14"/>
      <c r="DSK767" s="14"/>
      <c r="DSO767" s="14"/>
      <c r="DSS767" s="14"/>
      <c r="DSW767" s="14"/>
      <c r="DTA767" s="14"/>
      <c r="DTE767" s="14"/>
      <c r="DTI767" s="14"/>
      <c r="DTM767" s="14"/>
      <c r="DTQ767" s="14"/>
      <c r="DTU767" s="14"/>
      <c r="DTY767" s="14"/>
      <c r="DUC767" s="14"/>
      <c r="DUG767" s="14"/>
      <c r="DUK767" s="14"/>
      <c r="DUO767" s="14"/>
      <c r="DUS767" s="14"/>
      <c r="DUW767" s="14"/>
      <c r="DVA767" s="14"/>
      <c r="DVE767" s="14"/>
      <c r="DVI767" s="14"/>
      <c r="DVM767" s="14"/>
      <c r="DVQ767" s="14"/>
      <c r="DVU767" s="14"/>
      <c r="DVY767" s="14"/>
      <c r="DWC767" s="14"/>
      <c r="DWG767" s="14"/>
      <c r="DWK767" s="14"/>
      <c r="DWO767" s="14"/>
      <c r="DWS767" s="14"/>
      <c r="DWW767" s="14"/>
      <c r="DXA767" s="14"/>
      <c r="DXE767" s="14"/>
      <c r="DXI767" s="14"/>
      <c r="DXM767" s="14"/>
      <c r="DXQ767" s="14"/>
      <c r="DXU767" s="14"/>
      <c r="DXY767" s="14"/>
      <c r="DYC767" s="14"/>
      <c r="DYG767" s="14"/>
      <c r="DYK767" s="14"/>
      <c r="DYO767" s="14"/>
      <c r="DYS767" s="14"/>
      <c r="DYW767" s="14"/>
      <c r="DZA767" s="14"/>
      <c r="DZE767" s="14"/>
      <c r="DZI767" s="14"/>
      <c r="DZM767" s="14"/>
      <c r="DZQ767" s="14"/>
      <c r="DZU767" s="14"/>
      <c r="DZY767" s="14"/>
      <c r="EAC767" s="14"/>
      <c r="EAG767" s="14"/>
      <c r="EAK767" s="14"/>
      <c r="EAO767" s="14"/>
      <c r="EAS767" s="14"/>
      <c r="EAW767" s="14"/>
      <c r="EBA767" s="14"/>
      <c r="EBE767" s="14"/>
      <c r="EBI767" s="14"/>
      <c r="EBM767" s="14"/>
      <c r="EBQ767" s="14"/>
      <c r="EBU767" s="14"/>
      <c r="EBY767" s="14"/>
      <c r="ECC767" s="14"/>
      <c r="ECG767" s="14"/>
      <c r="ECK767" s="14"/>
      <c r="ECO767" s="14"/>
      <c r="ECS767" s="14"/>
      <c r="ECW767" s="14"/>
      <c r="EDA767" s="14"/>
      <c r="EDE767" s="14"/>
      <c r="EDI767" s="14"/>
      <c r="EDM767" s="14"/>
      <c r="EDQ767" s="14"/>
      <c r="EDU767" s="14"/>
      <c r="EDY767" s="14"/>
      <c r="EEC767" s="14"/>
      <c r="EEG767" s="14"/>
      <c r="EEK767" s="14"/>
      <c r="EEO767" s="14"/>
      <c r="EES767" s="14"/>
      <c r="EEW767" s="14"/>
      <c r="EFA767" s="14"/>
      <c r="EFE767" s="14"/>
      <c r="EFI767" s="14"/>
      <c r="EFM767" s="14"/>
      <c r="EFQ767" s="14"/>
      <c r="EFU767" s="14"/>
      <c r="EFY767" s="14"/>
      <c r="EGC767" s="14"/>
      <c r="EGG767" s="14"/>
      <c r="EGK767" s="14"/>
      <c r="EGO767" s="14"/>
      <c r="EGS767" s="14"/>
      <c r="EGW767" s="14"/>
      <c r="EHA767" s="14"/>
      <c r="EHE767" s="14"/>
      <c r="EHI767" s="14"/>
      <c r="EHM767" s="14"/>
      <c r="EHQ767" s="14"/>
      <c r="EHU767" s="14"/>
      <c r="EHY767" s="14"/>
      <c r="EIC767" s="14"/>
      <c r="EIG767" s="14"/>
      <c r="EIK767" s="14"/>
      <c r="EIO767" s="14"/>
      <c r="EIS767" s="14"/>
      <c r="EIW767" s="14"/>
      <c r="EJA767" s="14"/>
      <c r="EJE767" s="14"/>
      <c r="EJI767" s="14"/>
      <c r="EJM767" s="14"/>
      <c r="EJQ767" s="14"/>
      <c r="EJU767" s="14"/>
      <c r="EJY767" s="14"/>
      <c r="EKC767" s="14"/>
      <c r="EKG767" s="14"/>
      <c r="EKK767" s="14"/>
      <c r="EKO767" s="14"/>
      <c r="EKS767" s="14"/>
      <c r="EKW767" s="14"/>
      <c r="ELA767" s="14"/>
      <c r="ELE767" s="14"/>
      <c r="ELI767" s="14"/>
      <c r="ELM767" s="14"/>
      <c r="ELQ767" s="14"/>
      <c r="ELU767" s="14"/>
      <c r="ELY767" s="14"/>
      <c r="EMC767" s="14"/>
      <c r="EMG767" s="14"/>
      <c r="EMK767" s="14"/>
      <c r="EMO767" s="14"/>
      <c r="EMS767" s="14"/>
      <c r="EMW767" s="14"/>
      <c r="ENA767" s="14"/>
      <c r="ENE767" s="14"/>
      <c r="ENI767" s="14"/>
      <c r="ENM767" s="14"/>
      <c r="ENQ767" s="14"/>
      <c r="ENU767" s="14"/>
      <c r="ENY767" s="14"/>
      <c r="EOC767" s="14"/>
      <c r="EOG767" s="14"/>
      <c r="EOK767" s="14"/>
      <c r="EOO767" s="14"/>
      <c r="EOS767" s="14"/>
      <c r="EOW767" s="14"/>
      <c r="EPA767" s="14"/>
      <c r="EPE767" s="14"/>
      <c r="EPI767" s="14"/>
      <c r="EPM767" s="14"/>
      <c r="EPQ767" s="14"/>
      <c r="EPU767" s="14"/>
      <c r="EPY767" s="14"/>
      <c r="EQC767" s="14"/>
      <c r="EQG767" s="14"/>
      <c r="EQK767" s="14"/>
      <c r="EQO767" s="14"/>
      <c r="EQS767" s="14"/>
      <c r="EQW767" s="14"/>
      <c r="ERA767" s="14"/>
      <c r="ERE767" s="14"/>
      <c r="ERI767" s="14"/>
      <c r="ERM767" s="14"/>
      <c r="ERQ767" s="14"/>
      <c r="ERU767" s="14"/>
      <c r="ERY767" s="14"/>
      <c r="ESC767" s="14"/>
      <c r="ESG767" s="14"/>
      <c r="ESK767" s="14"/>
      <c r="ESO767" s="14"/>
      <c r="ESS767" s="14"/>
      <c r="ESW767" s="14"/>
      <c r="ETA767" s="14"/>
      <c r="ETE767" s="14"/>
      <c r="ETI767" s="14"/>
      <c r="ETM767" s="14"/>
      <c r="ETQ767" s="14"/>
      <c r="ETU767" s="14"/>
      <c r="ETY767" s="14"/>
      <c r="EUC767" s="14"/>
      <c r="EUG767" s="14"/>
      <c r="EUK767" s="14"/>
      <c r="EUO767" s="14"/>
      <c r="EUS767" s="14"/>
      <c r="EUW767" s="14"/>
      <c r="EVA767" s="14"/>
      <c r="EVE767" s="14"/>
      <c r="EVI767" s="14"/>
      <c r="EVM767" s="14"/>
      <c r="EVQ767" s="14"/>
      <c r="EVU767" s="14"/>
      <c r="EVY767" s="14"/>
      <c r="EWC767" s="14"/>
      <c r="EWG767" s="14"/>
      <c r="EWK767" s="14"/>
      <c r="EWO767" s="14"/>
      <c r="EWS767" s="14"/>
      <c r="EWW767" s="14"/>
      <c r="EXA767" s="14"/>
      <c r="EXE767" s="14"/>
      <c r="EXI767" s="14"/>
      <c r="EXM767" s="14"/>
      <c r="EXQ767" s="14"/>
      <c r="EXU767" s="14"/>
      <c r="EXY767" s="14"/>
      <c r="EYC767" s="14"/>
      <c r="EYG767" s="14"/>
      <c r="EYK767" s="14"/>
      <c r="EYO767" s="14"/>
      <c r="EYS767" s="14"/>
      <c r="EYW767" s="14"/>
      <c r="EZA767" s="14"/>
      <c r="EZE767" s="14"/>
      <c r="EZI767" s="14"/>
      <c r="EZM767" s="14"/>
      <c r="EZQ767" s="14"/>
      <c r="EZU767" s="14"/>
      <c r="EZY767" s="14"/>
      <c r="FAC767" s="14"/>
      <c r="FAG767" s="14"/>
      <c r="FAK767" s="14"/>
      <c r="FAO767" s="14"/>
      <c r="FAS767" s="14"/>
      <c r="FAW767" s="14"/>
      <c r="FBA767" s="14"/>
      <c r="FBE767" s="14"/>
      <c r="FBI767" s="14"/>
      <c r="FBM767" s="14"/>
      <c r="FBQ767" s="14"/>
      <c r="FBU767" s="14"/>
      <c r="FBY767" s="14"/>
      <c r="FCC767" s="14"/>
      <c r="FCG767" s="14"/>
      <c r="FCK767" s="14"/>
      <c r="FCO767" s="14"/>
      <c r="FCS767" s="14"/>
      <c r="FCW767" s="14"/>
      <c r="FDA767" s="14"/>
      <c r="FDE767" s="14"/>
      <c r="FDI767" s="14"/>
      <c r="FDM767" s="14"/>
      <c r="FDQ767" s="14"/>
      <c r="FDU767" s="14"/>
      <c r="FDY767" s="14"/>
      <c r="FEC767" s="14"/>
      <c r="FEG767" s="14"/>
      <c r="FEK767" s="14"/>
      <c r="FEO767" s="14"/>
      <c r="FES767" s="14"/>
      <c r="FEW767" s="14"/>
      <c r="FFA767" s="14"/>
      <c r="FFE767" s="14"/>
      <c r="FFI767" s="14"/>
      <c r="FFM767" s="14"/>
      <c r="FFQ767" s="14"/>
      <c r="FFU767" s="14"/>
      <c r="FFY767" s="14"/>
      <c r="FGC767" s="14"/>
      <c r="FGG767" s="14"/>
      <c r="FGK767" s="14"/>
      <c r="FGO767" s="14"/>
      <c r="FGS767" s="14"/>
      <c r="FGW767" s="14"/>
      <c r="FHA767" s="14"/>
      <c r="FHE767" s="14"/>
      <c r="FHI767" s="14"/>
      <c r="FHM767" s="14"/>
      <c r="FHQ767" s="14"/>
      <c r="FHU767" s="14"/>
      <c r="FHY767" s="14"/>
      <c r="FIC767" s="14"/>
      <c r="FIG767" s="14"/>
      <c r="FIK767" s="14"/>
      <c r="FIO767" s="14"/>
      <c r="FIS767" s="14"/>
      <c r="FIW767" s="14"/>
      <c r="FJA767" s="14"/>
      <c r="FJE767" s="14"/>
      <c r="FJI767" s="14"/>
      <c r="FJM767" s="14"/>
      <c r="FJQ767" s="14"/>
      <c r="FJU767" s="14"/>
      <c r="FJY767" s="14"/>
      <c r="FKC767" s="14"/>
      <c r="FKG767" s="14"/>
      <c r="FKK767" s="14"/>
      <c r="FKO767" s="14"/>
      <c r="FKS767" s="14"/>
      <c r="FKW767" s="14"/>
      <c r="FLA767" s="14"/>
      <c r="FLE767" s="14"/>
      <c r="FLI767" s="14"/>
      <c r="FLM767" s="14"/>
      <c r="FLQ767" s="14"/>
      <c r="FLU767" s="14"/>
      <c r="FLY767" s="14"/>
      <c r="FMC767" s="14"/>
      <c r="FMG767" s="14"/>
      <c r="FMK767" s="14"/>
      <c r="FMO767" s="14"/>
      <c r="FMS767" s="14"/>
      <c r="FMW767" s="14"/>
      <c r="FNA767" s="14"/>
      <c r="FNE767" s="14"/>
      <c r="FNI767" s="14"/>
      <c r="FNM767" s="14"/>
      <c r="FNQ767" s="14"/>
      <c r="FNU767" s="14"/>
      <c r="FNY767" s="14"/>
      <c r="FOC767" s="14"/>
      <c r="FOG767" s="14"/>
      <c r="FOK767" s="14"/>
      <c r="FOO767" s="14"/>
      <c r="FOS767" s="14"/>
      <c r="FOW767" s="14"/>
      <c r="FPA767" s="14"/>
      <c r="FPE767" s="14"/>
      <c r="FPI767" s="14"/>
      <c r="FPM767" s="14"/>
      <c r="FPQ767" s="14"/>
      <c r="FPU767" s="14"/>
      <c r="FPY767" s="14"/>
      <c r="FQC767" s="14"/>
      <c r="FQG767" s="14"/>
      <c r="FQK767" s="14"/>
      <c r="FQO767" s="14"/>
      <c r="FQS767" s="14"/>
      <c r="FQW767" s="14"/>
      <c r="FRA767" s="14"/>
      <c r="FRE767" s="14"/>
      <c r="FRI767" s="14"/>
      <c r="FRM767" s="14"/>
      <c r="FRQ767" s="14"/>
      <c r="FRU767" s="14"/>
      <c r="FRY767" s="14"/>
      <c r="FSC767" s="14"/>
      <c r="FSG767" s="14"/>
      <c r="FSK767" s="14"/>
      <c r="FSO767" s="14"/>
      <c r="FSS767" s="14"/>
      <c r="FSW767" s="14"/>
      <c r="FTA767" s="14"/>
      <c r="FTE767" s="14"/>
      <c r="FTI767" s="14"/>
      <c r="FTM767" s="14"/>
      <c r="FTQ767" s="14"/>
      <c r="FTU767" s="14"/>
      <c r="FTY767" s="14"/>
      <c r="FUC767" s="14"/>
      <c r="FUG767" s="14"/>
      <c r="FUK767" s="14"/>
      <c r="FUO767" s="14"/>
      <c r="FUS767" s="14"/>
      <c r="FUW767" s="14"/>
      <c r="FVA767" s="14"/>
      <c r="FVE767" s="14"/>
      <c r="FVI767" s="14"/>
      <c r="FVM767" s="14"/>
      <c r="FVQ767" s="14"/>
      <c r="FVU767" s="14"/>
      <c r="FVY767" s="14"/>
      <c r="FWC767" s="14"/>
      <c r="FWG767" s="14"/>
      <c r="FWK767" s="14"/>
      <c r="FWO767" s="14"/>
      <c r="FWS767" s="14"/>
      <c r="FWW767" s="14"/>
      <c r="FXA767" s="14"/>
      <c r="FXE767" s="14"/>
      <c r="FXI767" s="14"/>
      <c r="FXM767" s="14"/>
      <c r="FXQ767" s="14"/>
      <c r="FXU767" s="14"/>
      <c r="FXY767" s="14"/>
      <c r="FYC767" s="14"/>
      <c r="FYG767" s="14"/>
      <c r="FYK767" s="14"/>
      <c r="FYO767" s="14"/>
      <c r="FYS767" s="14"/>
      <c r="FYW767" s="14"/>
      <c r="FZA767" s="14"/>
      <c r="FZE767" s="14"/>
      <c r="FZI767" s="14"/>
      <c r="FZM767" s="14"/>
      <c r="FZQ767" s="14"/>
      <c r="FZU767" s="14"/>
      <c r="FZY767" s="14"/>
      <c r="GAC767" s="14"/>
      <c r="GAG767" s="14"/>
      <c r="GAK767" s="14"/>
      <c r="GAO767" s="14"/>
      <c r="GAS767" s="14"/>
      <c r="GAW767" s="14"/>
      <c r="GBA767" s="14"/>
      <c r="GBE767" s="14"/>
      <c r="GBI767" s="14"/>
      <c r="GBM767" s="14"/>
      <c r="GBQ767" s="14"/>
      <c r="GBU767" s="14"/>
      <c r="GBY767" s="14"/>
      <c r="GCC767" s="14"/>
      <c r="GCG767" s="14"/>
      <c r="GCK767" s="14"/>
      <c r="GCO767" s="14"/>
      <c r="GCS767" s="14"/>
      <c r="GCW767" s="14"/>
      <c r="GDA767" s="14"/>
      <c r="GDE767" s="14"/>
      <c r="GDI767" s="14"/>
      <c r="GDM767" s="14"/>
      <c r="GDQ767" s="14"/>
      <c r="GDU767" s="14"/>
      <c r="GDY767" s="14"/>
      <c r="GEC767" s="14"/>
      <c r="GEG767" s="14"/>
      <c r="GEK767" s="14"/>
      <c r="GEO767" s="14"/>
      <c r="GES767" s="14"/>
      <c r="GEW767" s="14"/>
      <c r="GFA767" s="14"/>
      <c r="GFE767" s="14"/>
      <c r="GFI767" s="14"/>
      <c r="GFM767" s="14"/>
      <c r="GFQ767" s="14"/>
      <c r="GFU767" s="14"/>
      <c r="GFY767" s="14"/>
      <c r="GGC767" s="14"/>
      <c r="GGG767" s="14"/>
      <c r="GGK767" s="14"/>
      <c r="GGO767" s="14"/>
      <c r="GGS767" s="14"/>
      <c r="GGW767" s="14"/>
      <c r="GHA767" s="14"/>
      <c r="GHE767" s="14"/>
      <c r="GHI767" s="14"/>
      <c r="GHM767" s="14"/>
      <c r="GHQ767" s="14"/>
      <c r="GHU767" s="14"/>
      <c r="GHY767" s="14"/>
      <c r="GIC767" s="14"/>
      <c r="GIG767" s="14"/>
      <c r="GIK767" s="14"/>
      <c r="GIO767" s="14"/>
      <c r="GIS767" s="14"/>
      <c r="GIW767" s="14"/>
      <c r="GJA767" s="14"/>
      <c r="GJE767" s="14"/>
      <c r="GJI767" s="14"/>
      <c r="GJM767" s="14"/>
      <c r="GJQ767" s="14"/>
      <c r="GJU767" s="14"/>
      <c r="GJY767" s="14"/>
      <c r="GKC767" s="14"/>
      <c r="GKG767" s="14"/>
      <c r="GKK767" s="14"/>
      <c r="GKO767" s="14"/>
      <c r="GKS767" s="14"/>
      <c r="GKW767" s="14"/>
      <c r="GLA767" s="14"/>
      <c r="GLE767" s="14"/>
      <c r="GLI767" s="14"/>
      <c r="GLM767" s="14"/>
      <c r="GLQ767" s="14"/>
      <c r="GLU767" s="14"/>
      <c r="GLY767" s="14"/>
      <c r="GMC767" s="14"/>
      <c r="GMG767" s="14"/>
      <c r="GMK767" s="14"/>
      <c r="GMO767" s="14"/>
      <c r="GMS767" s="14"/>
      <c r="GMW767" s="14"/>
      <c r="GNA767" s="14"/>
      <c r="GNE767" s="14"/>
      <c r="GNI767" s="14"/>
      <c r="GNM767" s="14"/>
      <c r="GNQ767" s="14"/>
      <c r="GNU767" s="14"/>
      <c r="GNY767" s="14"/>
      <c r="GOC767" s="14"/>
      <c r="GOG767" s="14"/>
      <c r="GOK767" s="14"/>
      <c r="GOO767" s="14"/>
      <c r="GOS767" s="14"/>
      <c r="GOW767" s="14"/>
      <c r="GPA767" s="14"/>
      <c r="GPE767" s="14"/>
      <c r="GPI767" s="14"/>
      <c r="GPM767" s="14"/>
      <c r="GPQ767" s="14"/>
      <c r="GPU767" s="14"/>
      <c r="GPY767" s="14"/>
      <c r="GQC767" s="14"/>
      <c r="GQG767" s="14"/>
      <c r="GQK767" s="14"/>
      <c r="GQO767" s="14"/>
      <c r="GQS767" s="14"/>
      <c r="GQW767" s="14"/>
      <c r="GRA767" s="14"/>
      <c r="GRE767" s="14"/>
      <c r="GRI767" s="14"/>
      <c r="GRM767" s="14"/>
      <c r="GRQ767" s="14"/>
      <c r="GRU767" s="14"/>
      <c r="GRY767" s="14"/>
      <c r="GSC767" s="14"/>
      <c r="GSG767" s="14"/>
      <c r="GSK767" s="14"/>
      <c r="GSO767" s="14"/>
      <c r="GSS767" s="14"/>
      <c r="GSW767" s="14"/>
      <c r="GTA767" s="14"/>
      <c r="GTE767" s="14"/>
      <c r="GTI767" s="14"/>
      <c r="GTM767" s="14"/>
      <c r="GTQ767" s="14"/>
      <c r="GTU767" s="14"/>
      <c r="GTY767" s="14"/>
      <c r="GUC767" s="14"/>
      <c r="GUG767" s="14"/>
      <c r="GUK767" s="14"/>
      <c r="GUO767" s="14"/>
      <c r="GUS767" s="14"/>
      <c r="GUW767" s="14"/>
      <c r="GVA767" s="14"/>
      <c r="GVE767" s="14"/>
      <c r="GVI767" s="14"/>
      <c r="GVM767" s="14"/>
      <c r="GVQ767" s="14"/>
      <c r="GVU767" s="14"/>
      <c r="GVY767" s="14"/>
      <c r="GWC767" s="14"/>
      <c r="GWG767" s="14"/>
      <c r="GWK767" s="14"/>
      <c r="GWO767" s="14"/>
      <c r="GWS767" s="14"/>
      <c r="GWW767" s="14"/>
      <c r="GXA767" s="14"/>
      <c r="GXE767" s="14"/>
      <c r="GXI767" s="14"/>
      <c r="GXM767" s="14"/>
      <c r="GXQ767" s="14"/>
      <c r="GXU767" s="14"/>
      <c r="GXY767" s="14"/>
      <c r="GYC767" s="14"/>
      <c r="GYG767" s="14"/>
      <c r="GYK767" s="14"/>
      <c r="GYO767" s="14"/>
      <c r="GYS767" s="14"/>
      <c r="GYW767" s="14"/>
      <c r="GZA767" s="14"/>
      <c r="GZE767" s="14"/>
      <c r="GZI767" s="14"/>
      <c r="GZM767" s="14"/>
      <c r="GZQ767" s="14"/>
      <c r="GZU767" s="14"/>
      <c r="GZY767" s="14"/>
      <c r="HAC767" s="14"/>
      <c r="HAG767" s="14"/>
      <c r="HAK767" s="14"/>
      <c r="HAO767" s="14"/>
      <c r="HAS767" s="14"/>
      <c r="HAW767" s="14"/>
      <c r="HBA767" s="14"/>
      <c r="HBE767" s="14"/>
      <c r="HBI767" s="14"/>
      <c r="HBM767" s="14"/>
      <c r="HBQ767" s="14"/>
      <c r="HBU767" s="14"/>
      <c r="HBY767" s="14"/>
      <c r="HCC767" s="14"/>
      <c r="HCG767" s="14"/>
      <c r="HCK767" s="14"/>
      <c r="HCO767" s="14"/>
      <c r="HCS767" s="14"/>
      <c r="HCW767" s="14"/>
      <c r="HDA767" s="14"/>
      <c r="HDE767" s="14"/>
      <c r="HDI767" s="14"/>
      <c r="HDM767" s="14"/>
      <c r="HDQ767" s="14"/>
      <c r="HDU767" s="14"/>
      <c r="HDY767" s="14"/>
      <c r="HEC767" s="14"/>
      <c r="HEG767" s="14"/>
      <c r="HEK767" s="14"/>
      <c r="HEO767" s="14"/>
      <c r="HES767" s="14"/>
      <c r="HEW767" s="14"/>
      <c r="HFA767" s="14"/>
      <c r="HFE767" s="14"/>
      <c r="HFI767" s="14"/>
      <c r="HFM767" s="14"/>
      <c r="HFQ767" s="14"/>
      <c r="HFU767" s="14"/>
      <c r="HFY767" s="14"/>
      <c r="HGC767" s="14"/>
      <c r="HGG767" s="14"/>
      <c r="HGK767" s="14"/>
      <c r="HGO767" s="14"/>
      <c r="HGS767" s="14"/>
      <c r="HGW767" s="14"/>
      <c r="HHA767" s="14"/>
      <c r="HHE767" s="14"/>
      <c r="HHI767" s="14"/>
      <c r="HHM767" s="14"/>
      <c r="HHQ767" s="14"/>
      <c r="HHU767" s="14"/>
      <c r="HHY767" s="14"/>
      <c r="HIC767" s="14"/>
      <c r="HIG767" s="14"/>
      <c r="HIK767" s="14"/>
      <c r="HIO767" s="14"/>
      <c r="HIS767" s="14"/>
      <c r="HIW767" s="14"/>
      <c r="HJA767" s="14"/>
      <c r="HJE767" s="14"/>
      <c r="HJI767" s="14"/>
      <c r="HJM767" s="14"/>
      <c r="HJQ767" s="14"/>
      <c r="HJU767" s="14"/>
      <c r="HJY767" s="14"/>
      <c r="HKC767" s="14"/>
      <c r="HKG767" s="14"/>
      <c r="HKK767" s="14"/>
      <c r="HKO767" s="14"/>
      <c r="HKS767" s="14"/>
      <c r="HKW767" s="14"/>
      <c r="HLA767" s="14"/>
      <c r="HLE767" s="14"/>
      <c r="HLI767" s="14"/>
      <c r="HLM767" s="14"/>
      <c r="HLQ767" s="14"/>
      <c r="HLU767" s="14"/>
      <c r="HLY767" s="14"/>
      <c r="HMC767" s="14"/>
      <c r="HMG767" s="14"/>
      <c r="HMK767" s="14"/>
      <c r="HMO767" s="14"/>
      <c r="HMS767" s="14"/>
      <c r="HMW767" s="14"/>
      <c r="HNA767" s="14"/>
      <c r="HNE767" s="14"/>
      <c r="HNI767" s="14"/>
      <c r="HNM767" s="14"/>
      <c r="HNQ767" s="14"/>
      <c r="HNU767" s="14"/>
      <c r="HNY767" s="14"/>
      <c r="HOC767" s="14"/>
      <c r="HOG767" s="14"/>
      <c r="HOK767" s="14"/>
      <c r="HOO767" s="14"/>
      <c r="HOS767" s="14"/>
      <c r="HOW767" s="14"/>
      <c r="HPA767" s="14"/>
      <c r="HPE767" s="14"/>
      <c r="HPI767" s="14"/>
      <c r="HPM767" s="14"/>
      <c r="HPQ767" s="14"/>
      <c r="HPU767" s="14"/>
      <c r="HPY767" s="14"/>
      <c r="HQC767" s="14"/>
      <c r="HQG767" s="14"/>
      <c r="HQK767" s="14"/>
      <c r="HQO767" s="14"/>
      <c r="HQS767" s="14"/>
      <c r="HQW767" s="14"/>
      <c r="HRA767" s="14"/>
      <c r="HRE767" s="14"/>
      <c r="HRI767" s="14"/>
      <c r="HRM767" s="14"/>
      <c r="HRQ767" s="14"/>
      <c r="HRU767" s="14"/>
      <c r="HRY767" s="14"/>
      <c r="HSC767" s="14"/>
      <c r="HSG767" s="14"/>
      <c r="HSK767" s="14"/>
      <c r="HSO767" s="14"/>
      <c r="HSS767" s="14"/>
      <c r="HSW767" s="14"/>
      <c r="HTA767" s="14"/>
      <c r="HTE767" s="14"/>
      <c r="HTI767" s="14"/>
      <c r="HTM767" s="14"/>
      <c r="HTQ767" s="14"/>
      <c r="HTU767" s="14"/>
      <c r="HTY767" s="14"/>
      <c r="HUC767" s="14"/>
      <c r="HUG767" s="14"/>
      <c r="HUK767" s="14"/>
      <c r="HUO767" s="14"/>
      <c r="HUS767" s="14"/>
      <c r="HUW767" s="14"/>
      <c r="HVA767" s="14"/>
      <c r="HVE767" s="14"/>
      <c r="HVI767" s="14"/>
      <c r="HVM767" s="14"/>
      <c r="HVQ767" s="14"/>
      <c r="HVU767" s="14"/>
      <c r="HVY767" s="14"/>
      <c r="HWC767" s="14"/>
      <c r="HWG767" s="14"/>
      <c r="HWK767" s="14"/>
      <c r="HWO767" s="14"/>
      <c r="HWS767" s="14"/>
      <c r="HWW767" s="14"/>
      <c r="HXA767" s="14"/>
      <c r="HXE767" s="14"/>
      <c r="HXI767" s="14"/>
      <c r="HXM767" s="14"/>
      <c r="HXQ767" s="14"/>
      <c r="HXU767" s="14"/>
      <c r="HXY767" s="14"/>
      <c r="HYC767" s="14"/>
      <c r="HYG767" s="14"/>
      <c r="HYK767" s="14"/>
      <c r="HYO767" s="14"/>
      <c r="HYS767" s="14"/>
      <c r="HYW767" s="14"/>
      <c r="HZA767" s="14"/>
      <c r="HZE767" s="14"/>
      <c r="HZI767" s="14"/>
      <c r="HZM767" s="14"/>
      <c r="HZQ767" s="14"/>
      <c r="HZU767" s="14"/>
      <c r="HZY767" s="14"/>
      <c r="IAC767" s="14"/>
      <c r="IAG767" s="14"/>
      <c r="IAK767" s="14"/>
      <c r="IAO767" s="14"/>
      <c r="IAS767" s="14"/>
      <c r="IAW767" s="14"/>
      <c r="IBA767" s="14"/>
      <c r="IBE767" s="14"/>
      <c r="IBI767" s="14"/>
      <c r="IBM767" s="14"/>
      <c r="IBQ767" s="14"/>
      <c r="IBU767" s="14"/>
      <c r="IBY767" s="14"/>
      <c r="ICC767" s="14"/>
      <c r="ICG767" s="14"/>
      <c r="ICK767" s="14"/>
      <c r="ICO767" s="14"/>
      <c r="ICS767" s="14"/>
      <c r="ICW767" s="14"/>
      <c r="IDA767" s="14"/>
      <c r="IDE767" s="14"/>
      <c r="IDI767" s="14"/>
      <c r="IDM767" s="14"/>
      <c r="IDQ767" s="14"/>
      <c r="IDU767" s="14"/>
      <c r="IDY767" s="14"/>
      <c r="IEC767" s="14"/>
      <c r="IEG767" s="14"/>
      <c r="IEK767" s="14"/>
      <c r="IEO767" s="14"/>
      <c r="IES767" s="14"/>
      <c r="IEW767" s="14"/>
      <c r="IFA767" s="14"/>
      <c r="IFE767" s="14"/>
      <c r="IFI767" s="14"/>
      <c r="IFM767" s="14"/>
      <c r="IFQ767" s="14"/>
      <c r="IFU767" s="14"/>
      <c r="IFY767" s="14"/>
      <c r="IGC767" s="14"/>
      <c r="IGG767" s="14"/>
      <c r="IGK767" s="14"/>
      <c r="IGO767" s="14"/>
      <c r="IGS767" s="14"/>
      <c r="IGW767" s="14"/>
      <c r="IHA767" s="14"/>
      <c r="IHE767" s="14"/>
      <c r="IHI767" s="14"/>
      <c r="IHM767" s="14"/>
      <c r="IHQ767" s="14"/>
      <c r="IHU767" s="14"/>
      <c r="IHY767" s="14"/>
      <c r="IIC767" s="14"/>
      <c r="IIG767" s="14"/>
      <c r="IIK767" s="14"/>
      <c r="IIO767" s="14"/>
      <c r="IIS767" s="14"/>
      <c r="IIW767" s="14"/>
      <c r="IJA767" s="14"/>
      <c r="IJE767" s="14"/>
      <c r="IJI767" s="14"/>
      <c r="IJM767" s="14"/>
      <c r="IJQ767" s="14"/>
      <c r="IJU767" s="14"/>
      <c r="IJY767" s="14"/>
      <c r="IKC767" s="14"/>
      <c r="IKG767" s="14"/>
      <c r="IKK767" s="14"/>
      <c r="IKO767" s="14"/>
      <c r="IKS767" s="14"/>
      <c r="IKW767" s="14"/>
      <c r="ILA767" s="14"/>
      <c r="ILE767" s="14"/>
      <c r="ILI767" s="14"/>
      <c r="ILM767" s="14"/>
      <c r="ILQ767" s="14"/>
      <c r="ILU767" s="14"/>
      <c r="ILY767" s="14"/>
      <c r="IMC767" s="14"/>
      <c r="IMG767" s="14"/>
      <c r="IMK767" s="14"/>
      <c r="IMO767" s="14"/>
      <c r="IMS767" s="14"/>
      <c r="IMW767" s="14"/>
      <c r="INA767" s="14"/>
      <c r="INE767" s="14"/>
      <c r="INI767" s="14"/>
      <c r="INM767" s="14"/>
      <c r="INQ767" s="14"/>
      <c r="INU767" s="14"/>
      <c r="INY767" s="14"/>
      <c r="IOC767" s="14"/>
      <c r="IOG767" s="14"/>
      <c r="IOK767" s="14"/>
      <c r="IOO767" s="14"/>
      <c r="IOS767" s="14"/>
      <c r="IOW767" s="14"/>
      <c r="IPA767" s="14"/>
      <c r="IPE767" s="14"/>
      <c r="IPI767" s="14"/>
      <c r="IPM767" s="14"/>
      <c r="IPQ767" s="14"/>
      <c r="IPU767" s="14"/>
      <c r="IPY767" s="14"/>
      <c r="IQC767" s="14"/>
      <c r="IQG767" s="14"/>
      <c r="IQK767" s="14"/>
      <c r="IQO767" s="14"/>
      <c r="IQS767" s="14"/>
      <c r="IQW767" s="14"/>
      <c r="IRA767" s="14"/>
      <c r="IRE767" s="14"/>
      <c r="IRI767" s="14"/>
      <c r="IRM767" s="14"/>
      <c r="IRQ767" s="14"/>
      <c r="IRU767" s="14"/>
      <c r="IRY767" s="14"/>
      <c r="ISC767" s="14"/>
      <c r="ISG767" s="14"/>
      <c r="ISK767" s="14"/>
      <c r="ISO767" s="14"/>
      <c r="ISS767" s="14"/>
      <c r="ISW767" s="14"/>
      <c r="ITA767" s="14"/>
      <c r="ITE767" s="14"/>
      <c r="ITI767" s="14"/>
      <c r="ITM767" s="14"/>
      <c r="ITQ767" s="14"/>
      <c r="ITU767" s="14"/>
      <c r="ITY767" s="14"/>
      <c r="IUC767" s="14"/>
      <c r="IUG767" s="14"/>
      <c r="IUK767" s="14"/>
      <c r="IUO767" s="14"/>
      <c r="IUS767" s="14"/>
      <c r="IUW767" s="14"/>
      <c r="IVA767" s="14"/>
      <c r="IVE767" s="14"/>
      <c r="IVI767" s="14"/>
      <c r="IVM767" s="14"/>
      <c r="IVQ767" s="14"/>
      <c r="IVU767" s="14"/>
      <c r="IVY767" s="14"/>
      <c r="IWC767" s="14"/>
      <c r="IWG767" s="14"/>
      <c r="IWK767" s="14"/>
      <c r="IWO767" s="14"/>
      <c r="IWS767" s="14"/>
      <c r="IWW767" s="14"/>
      <c r="IXA767" s="14"/>
      <c r="IXE767" s="14"/>
      <c r="IXI767" s="14"/>
      <c r="IXM767" s="14"/>
      <c r="IXQ767" s="14"/>
      <c r="IXU767" s="14"/>
      <c r="IXY767" s="14"/>
      <c r="IYC767" s="14"/>
      <c r="IYG767" s="14"/>
      <c r="IYK767" s="14"/>
      <c r="IYO767" s="14"/>
      <c r="IYS767" s="14"/>
      <c r="IYW767" s="14"/>
      <c r="IZA767" s="14"/>
      <c r="IZE767" s="14"/>
      <c r="IZI767" s="14"/>
      <c r="IZM767" s="14"/>
      <c r="IZQ767" s="14"/>
      <c r="IZU767" s="14"/>
      <c r="IZY767" s="14"/>
      <c r="JAC767" s="14"/>
      <c r="JAG767" s="14"/>
      <c r="JAK767" s="14"/>
      <c r="JAO767" s="14"/>
      <c r="JAS767" s="14"/>
      <c r="JAW767" s="14"/>
      <c r="JBA767" s="14"/>
      <c r="JBE767" s="14"/>
      <c r="JBI767" s="14"/>
      <c r="JBM767" s="14"/>
      <c r="JBQ767" s="14"/>
      <c r="JBU767" s="14"/>
      <c r="JBY767" s="14"/>
      <c r="JCC767" s="14"/>
      <c r="JCG767" s="14"/>
      <c r="JCK767" s="14"/>
      <c r="JCO767" s="14"/>
      <c r="JCS767" s="14"/>
      <c r="JCW767" s="14"/>
      <c r="JDA767" s="14"/>
      <c r="JDE767" s="14"/>
      <c r="JDI767" s="14"/>
      <c r="JDM767" s="14"/>
      <c r="JDQ767" s="14"/>
      <c r="JDU767" s="14"/>
      <c r="JDY767" s="14"/>
      <c r="JEC767" s="14"/>
      <c r="JEG767" s="14"/>
      <c r="JEK767" s="14"/>
      <c r="JEO767" s="14"/>
      <c r="JES767" s="14"/>
      <c r="JEW767" s="14"/>
      <c r="JFA767" s="14"/>
      <c r="JFE767" s="14"/>
      <c r="JFI767" s="14"/>
      <c r="JFM767" s="14"/>
      <c r="JFQ767" s="14"/>
      <c r="JFU767" s="14"/>
      <c r="JFY767" s="14"/>
      <c r="JGC767" s="14"/>
      <c r="JGG767" s="14"/>
      <c r="JGK767" s="14"/>
      <c r="JGO767" s="14"/>
      <c r="JGS767" s="14"/>
      <c r="JGW767" s="14"/>
      <c r="JHA767" s="14"/>
      <c r="JHE767" s="14"/>
      <c r="JHI767" s="14"/>
      <c r="JHM767" s="14"/>
      <c r="JHQ767" s="14"/>
      <c r="JHU767" s="14"/>
      <c r="JHY767" s="14"/>
      <c r="JIC767" s="14"/>
      <c r="JIG767" s="14"/>
      <c r="JIK767" s="14"/>
      <c r="JIO767" s="14"/>
      <c r="JIS767" s="14"/>
      <c r="JIW767" s="14"/>
      <c r="JJA767" s="14"/>
      <c r="JJE767" s="14"/>
      <c r="JJI767" s="14"/>
      <c r="JJM767" s="14"/>
      <c r="JJQ767" s="14"/>
      <c r="JJU767" s="14"/>
      <c r="JJY767" s="14"/>
      <c r="JKC767" s="14"/>
      <c r="JKG767" s="14"/>
      <c r="JKK767" s="14"/>
      <c r="JKO767" s="14"/>
      <c r="JKS767" s="14"/>
      <c r="JKW767" s="14"/>
      <c r="JLA767" s="14"/>
      <c r="JLE767" s="14"/>
      <c r="JLI767" s="14"/>
      <c r="JLM767" s="14"/>
      <c r="JLQ767" s="14"/>
      <c r="JLU767" s="14"/>
      <c r="JLY767" s="14"/>
      <c r="JMC767" s="14"/>
      <c r="JMG767" s="14"/>
      <c r="JMK767" s="14"/>
      <c r="JMO767" s="14"/>
      <c r="JMS767" s="14"/>
      <c r="JMW767" s="14"/>
      <c r="JNA767" s="14"/>
      <c r="JNE767" s="14"/>
      <c r="JNI767" s="14"/>
      <c r="JNM767" s="14"/>
      <c r="JNQ767" s="14"/>
      <c r="JNU767" s="14"/>
      <c r="JNY767" s="14"/>
      <c r="JOC767" s="14"/>
      <c r="JOG767" s="14"/>
      <c r="JOK767" s="14"/>
      <c r="JOO767" s="14"/>
      <c r="JOS767" s="14"/>
      <c r="JOW767" s="14"/>
      <c r="JPA767" s="14"/>
      <c r="JPE767" s="14"/>
      <c r="JPI767" s="14"/>
      <c r="JPM767" s="14"/>
      <c r="JPQ767" s="14"/>
      <c r="JPU767" s="14"/>
      <c r="JPY767" s="14"/>
      <c r="JQC767" s="14"/>
      <c r="JQG767" s="14"/>
      <c r="JQK767" s="14"/>
      <c r="JQO767" s="14"/>
      <c r="JQS767" s="14"/>
      <c r="JQW767" s="14"/>
      <c r="JRA767" s="14"/>
      <c r="JRE767" s="14"/>
      <c r="JRI767" s="14"/>
      <c r="JRM767" s="14"/>
      <c r="JRQ767" s="14"/>
      <c r="JRU767" s="14"/>
      <c r="JRY767" s="14"/>
      <c r="JSC767" s="14"/>
      <c r="JSG767" s="14"/>
      <c r="JSK767" s="14"/>
      <c r="JSO767" s="14"/>
      <c r="JSS767" s="14"/>
      <c r="JSW767" s="14"/>
      <c r="JTA767" s="14"/>
      <c r="JTE767" s="14"/>
      <c r="JTI767" s="14"/>
      <c r="JTM767" s="14"/>
      <c r="JTQ767" s="14"/>
      <c r="JTU767" s="14"/>
      <c r="JTY767" s="14"/>
      <c r="JUC767" s="14"/>
      <c r="JUG767" s="14"/>
      <c r="JUK767" s="14"/>
      <c r="JUO767" s="14"/>
      <c r="JUS767" s="14"/>
      <c r="JUW767" s="14"/>
      <c r="JVA767" s="14"/>
      <c r="JVE767" s="14"/>
      <c r="JVI767" s="14"/>
      <c r="JVM767" s="14"/>
      <c r="JVQ767" s="14"/>
      <c r="JVU767" s="14"/>
      <c r="JVY767" s="14"/>
      <c r="JWC767" s="14"/>
      <c r="JWG767" s="14"/>
      <c r="JWK767" s="14"/>
      <c r="JWO767" s="14"/>
      <c r="JWS767" s="14"/>
      <c r="JWW767" s="14"/>
      <c r="JXA767" s="14"/>
      <c r="JXE767" s="14"/>
      <c r="JXI767" s="14"/>
      <c r="JXM767" s="14"/>
      <c r="JXQ767" s="14"/>
      <c r="JXU767" s="14"/>
      <c r="JXY767" s="14"/>
      <c r="JYC767" s="14"/>
      <c r="JYG767" s="14"/>
      <c r="JYK767" s="14"/>
      <c r="JYO767" s="14"/>
      <c r="JYS767" s="14"/>
      <c r="JYW767" s="14"/>
      <c r="JZA767" s="14"/>
      <c r="JZE767" s="14"/>
      <c r="JZI767" s="14"/>
      <c r="JZM767" s="14"/>
      <c r="JZQ767" s="14"/>
      <c r="JZU767" s="14"/>
      <c r="JZY767" s="14"/>
      <c r="KAC767" s="14"/>
      <c r="KAG767" s="14"/>
      <c r="KAK767" s="14"/>
      <c r="KAO767" s="14"/>
      <c r="KAS767" s="14"/>
      <c r="KAW767" s="14"/>
      <c r="KBA767" s="14"/>
      <c r="KBE767" s="14"/>
      <c r="KBI767" s="14"/>
      <c r="KBM767" s="14"/>
      <c r="KBQ767" s="14"/>
      <c r="KBU767" s="14"/>
      <c r="KBY767" s="14"/>
      <c r="KCC767" s="14"/>
      <c r="KCG767" s="14"/>
      <c r="KCK767" s="14"/>
      <c r="KCO767" s="14"/>
      <c r="KCS767" s="14"/>
      <c r="KCW767" s="14"/>
      <c r="KDA767" s="14"/>
      <c r="KDE767" s="14"/>
      <c r="KDI767" s="14"/>
      <c r="KDM767" s="14"/>
      <c r="KDQ767" s="14"/>
      <c r="KDU767" s="14"/>
      <c r="KDY767" s="14"/>
      <c r="KEC767" s="14"/>
      <c r="KEG767" s="14"/>
      <c r="KEK767" s="14"/>
      <c r="KEO767" s="14"/>
      <c r="KES767" s="14"/>
      <c r="KEW767" s="14"/>
      <c r="KFA767" s="14"/>
      <c r="KFE767" s="14"/>
      <c r="KFI767" s="14"/>
      <c r="KFM767" s="14"/>
      <c r="KFQ767" s="14"/>
      <c r="KFU767" s="14"/>
      <c r="KFY767" s="14"/>
      <c r="KGC767" s="14"/>
      <c r="KGG767" s="14"/>
      <c r="KGK767" s="14"/>
      <c r="KGO767" s="14"/>
      <c r="KGS767" s="14"/>
      <c r="KGW767" s="14"/>
      <c r="KHA767" s="14"/>
      <c r="KHE767" s="14"/>
      <c r="KHI767" s="14"/>
      <c r="KHM767" s="14"/>
      <c r="KHQ767" s="14"/>
      <c r="KHU767" s="14"/>
      <c r="KHY767" s="14"/>
      <c r="KIC767" s="14"/>
      <c r="KIG767" s="14"/>
      <c r="KIK767" s="14"/>
      <c r="KIO767" s="14"/>
      <c r="KIS767" s="14"/>
      <c r="KIW767" s="14"/>
      <c r="KJA767" s="14"/>
      <c r="KJE767" s="14"/>
      <c r="KJI767" s="14"/>
      <c r="KJM767" s="14"/>
      <c r="KJQ767" s="14"/>
      <c r="KJU767" s="14"/>
      <c r="KJY767" s="14"/>
      <c r="KKC767" s="14"/>
      <c r="KKG767" s="14"/>
      <c r="KKK767" s="14"/>
      <c r="KKO767" s="14"/>
      <c r="KKS767" s="14"/>
      <c r="KKW767" s="14"/>
      <c r="KLA767" s="14"/>
      <c r="KLE767" s="14"/>
      <c r="KLI767" s="14"/>
      <c r="KLM767" s="14"/>
      <c r="KLQ767" s="14"/>
      <c r="KLU767" s="14"/>
      <c r="KLY767" s="14"/>
      <c r="KMC767" s="14"/>
      <c r="KMG767" s="14"/>
      <c r="KMK767" s="14"/>
      <c r="KMO767" s="14"/>
      <c r="KMS767" s="14"/>
      <c r="KMW767" s="14"/>
      <c r="KNA767" s="14"/>
      <c r="KNE767" s="14"/>
      <c r="KNI767" s="14"/>
      <c r="KNM767" s="14"/>
      <c r="KNQ767" s="14"/>
      <c r="KNU767" s="14"/>
      <c r="KNY767" s="14"/>
      <c r="KOC767" s="14"/>
      <c r="KOG767" s="14"/>
      <c r="KOK767" s="14"/>
      <c r="KOO767" s="14"/>
      <c r="KOS767" s="14"/>
      <c r="KOW767" s="14"/>
      <c r="KPA767" s="14"/>
      <c r="KPE767" s="14"/>
      <c r="KPI767" s="14"/>
      <c r="KPM767" s="14"/>
      <c r="KPQ767" s="14"/>
      <c r="KPU767" s="14"/>
      <c r="KPY767" s="14"/>
      <c r="KQC767" s="14"/>
      <c r="KQG767" s="14"/>
      <c r="KQK767" s="14"/>
      <c r="KQO767" s="14"/>
      <c r="KQS767" s="14"/>
      <c r="KQW767" s="14"/>
      <c r="KRA767" s="14"/>
      <c r="KRE767" s="14"/>
      <c r="KRI767" s="14"/>
      <c r="KRM767" s="14"/>
      <c r="KRQ767" s="14"/>
      <c r="KRU767" s="14"/>
      <c r="KRY767" s="14"/>
      <c r="KSC767" s="14"/>
      <c r="KSG767" s="14"/>
      <c r="KSK767" s="14"/>
      <c r="KSO767" s="14"/>
      <c r="KSS767" s="14"/>
      <c r="KSW767" s="14"/>
      <c r="KTA767" s="14"/>
      <c r="KTE767" s="14"/>
      <c r="KTI767" s="14"/>
      <c r="KTM767" s="14"/>
      <c r="KTQ767" s="14"/>
      <c r="KTU767" s="14"/>
      <c r="KTY767" s="14"/>
      <c r="KUC767" s="14"/>
      <c r="KUG767" s="14"/>
      <c r="KUK767" s="14"/>
      <c r="KUO767" s="14"/>
      <c r="KUS767" s="14"/>
      <c r="KUW767" s="14"/>
      <c r="KVA767" s="14"/>
      <c r="KVE767" s="14"/>
      <c r="KVI767" s="14"/>
      <c r="KVM767" s="14"/>
      <c r="KVQ767" s="14"/>
      <c r="KVU767" s="14"/>
      <c r="KVY767" s="14"/>
      <c r="KWC767" s="14"/>
      <c r="KWG767" s="14"/>
      <c r="KWK767" s="14"/>
      <c r="KWO767" s="14"/>
      <c r="KWS767" s="14"/>
      <c r="KWW767" s="14"/>
      <c r="KXA767" s="14"/>
      <c r="KXE767" s="14"/>
      <c r="KXI767" s="14"/>
      <c r="KXM767" s="14"/>
      <c r="KXQ767" s="14"/>
      <c r="KXU767" s="14"/>
      <c r="KXY767" s="14"/>
      <c r="KYC767" s="14"/>
      <c r="KYG767" s="14"/>
      <c r="KYK767" s="14"/>
      <c r="KYO767" s="14"/>
      <c r="KYS767" s="14"/>
      <c r="KYW767" s="14"/>
      <c r="KZA767" s="14"/>
      <c r="KZE767" s="14"/>
      <c r="KZI767" s="14"/>
      <c r="KZM767" s="14"/>
      <c r="KZQ767" s="14"/>
      <c r="KZU767" s="14"/>
      <c r="KZY767" s="14"/>
      <c r="LAC767" s="14"/>
      <c r="LAG767" s="14"/>
      <c r="LAK767" s="14"/>
      <c r="LAO767" s="14"/>
      <c r="LAS767" s="14"/>
      <c r="LAW767" s="14"/>
      <c r="LBA767" s="14"/>
      <c r="LBE767" s="14"/>
      <c r="LBI767" s="14"/>
      <c r="LBM767" s="14"/>
      <c r="LBQ767" s="14"/>
      <c r="LBU767" s="14"/>
      <c r="LBY767" s="14"/>
      <c r="LCC767" s="14"/>
      <c r="LCG767" s="14"/>
      <c r="LCK767" s="14"/>
      <c r="LCO767" s="14"/>
      <c r="LCS767" s="14"/>
      <c r="LCW767" s="14"/>
      <c r="LDA767" s="14"/>
      <c r="LDE767" s="14"/>
      <c r="LDI767" s="14"/>
      <c r="LDM767" s="14"/>
      <c r="LDQ767" s="14"/>
      <c r="LDU767" s="14"/>
      <c r="LDY767" s="14"/>
      <c r="LEC767" s="14"/>
      <c r="LEG767" s="14"/>
      <c r="LEK767" s="14"/>
      <c r="LEO767" s="14"/>
      <c r="LES767" s="14"/>
      <c r="LEW767" s="14"/>
      <c r="LFA767" s="14"/>
      <c r="LFE767" s="14"/>
      <c r="LFI767" s="14"/>
      <c r="LFM767" s="14"/>
      <c r="LFQ767" s="14"/>
      <c r="LFU767" s="14"/>
      <c r="LFY767" s="14"/>
      <c r="LGC767" s="14"/>
      <c r="LGG767" s="14"/>
      <c r="LGK767" s="14"/>
      <c r="LGO767" s="14"/>
      <c r="LGS767" s="14"/>
      <c r="LGW767" s="14"/>
      <c r="LHA767" s="14"/>
      <c r="LHE767" s="14"/>
      <c r="LHI767" s="14"/>
      <c r="LHM767" s="14"/>
      <c r="LHQ767" s="14"/>
      <c r="LHU767" s="14"/>
      <c r="LHY767" s="14"/>
      <c r="LIC767" s="14"/>
      <c r="LIG767" s="14"/>
      <c r="LIK767" s="14"/>
      <c r="LIO767" s="14"/>
      <c r="LIS767" s="14"/>
      <c r="LIW767" s="14"/>
      <c r="LJA767" s="14"/>
      <c r="LJE767" s="14"/>
      <c r="LJI767" s="14"/>
      <c r="LJM767" s="14"/>
      <c r="LJQ767" s="14"/>
      <c r="LJU767" s="14"/>
      <c r="LJY767" s="14"/>
      <c r="LKC767" s="14"/>
      <c r="LKG767" s="14"/>
      <c r="LKK767" s="14"/>
      <c r="LKO767" s="14"/>
      <c r="LKS767" s="14"/>
      <c r="LKW767" s="14"/>
      <c r="LLA767" s="14"/>
      <c r="LLE767" s="14"/>
      <c r="LLI767" s="14"/>
      <c r="LLM767" s="14"/>
      <c r="LLQ767" s="14"/>
      <c r="LLU767" s="14"/>
      <c r="LLY767" s="14"/>
      <c r="LMC767" s="14"/>
      <c r="LMG767" s="14"/>
      <c r="LMK767" s="14"/>
      <c r="LMO767" s="14"/>
      <c r="LMS767" s="14"/>
      <c r="LMW767" s="14"/>
      <c r="LNA767" s="14"/>
      <c r="LNE767" s="14"/>
      <c r="LNI767" s="14"/>
      <c r="LNM767" s="14"/>
      <c r="LNQ767" s="14"/>
      <c r="LNU767" s="14"/>
      <c r="LNY767" s="14"/>
      <c r="LOC767" s="14"/>
      <c r="LOG767" s="14"/>
      <c r="LOK767" s="14"/>
      <c r="LOO767" s="14"/>
      <c r="LOS767" s="14"/>
      <c r="LOW767" s="14"/>
      <c r="LPA767" s="14"/>
      <c r="LPE767" s="14"/>
      <c r="LPI767" s="14"/>
      <c r="LPM767" s="14"/>
      <c r="LPQ767" s="14"/>
      <c r="LPU767" s="14"/>
      <c r="LPY767" s="14"/>
      <c r="LQC767" s="14"/>
      <c r="LQG767" s="14"/>
      <c r="LQK767" s="14"/>
      <c r="LQO767" s="14"/>
      <c r="LQS767" s="14"/>
      <c r="LQW767" s="14"/>
      <c r="LRA767" s="14"/>
      <c r="LRE767" s="14"/>
      <c r="LRI767" s="14"/>
      <c r="LRM767" s="14"/>
      <c r="LRQ767" s="14"/>
      <c r="LRU767" s="14"/>
      <c r="LRY767" s="14"/>
      <c r="LSC767" s="14"/>
      <c r="LSG767" s="14"/>
      <c r="LSK767" s="14"/>
      <c r="LSO767" s="14"/>
      <c r="LSS767" s="14"/>
      <c r="LSW767" s="14"/>
      <c r="LTA767" s="14"/>
      <c r="LTE767" s="14"/>
      <c r="LTI767" s="14"/>
      <c r="LTM767" s="14"/>
      <c r="LTQ767" s="14"/>
      <c r="LTU767" s="14"/>
      <c r="LTY767" s="14"/>
      <c r="LUC767" s="14"/>
      <c r="LUG767" s="14"/>
      <c r="LUK767" s="14"/>
      <c r="LUO767" s="14"/>
      <c r="LUS767" s="14"/>
      <c r="LUW767" s="14"/>
      <c r="LVA767" s="14"/>
      <c r="LVE767" s="14"/>
      <c r="LVI767" s="14"/>
      <c r="LVM767" s="14"/>
      <c r="LVQ767" s="14"/>
      <c r="LVU767" s="14"/>
      <c r="LVY767" s="14"/>
      <c r="LWC767" s="14"/>
      <c r="LWG767" s="14"/>
      <c r="LWK767" s="14"/>
      <c r="LWO767" s="14"/>
      <c r="LWS767" s="14"/>
      <c r="LWW767" s="14"/>
      <c r="LXA767" s="14"/>
      <c r="LXE767" s="14"/>
      <c r="LXI767" s="14"/>
      <c r="LXM767" s="14"/>
      <c r="LXQ767" s="14"/>
      <c r="LXU767" s="14"/>
      <c r="LXY767" s="14"/>
      <c r="LYC767" s="14"/>
      <c r="LYG767" s="14"/>
      <c r="LYK767" s="14"/>
      <c r="LYO767" s="14"/>
      <c r="LYS767" s="14"/>
      <c r="LYW767" s="14"/>
      <c r="LZA767" s="14"/>
      <c r="LZE767" s="14"/>
      <c r="LZI767" s="14"/>
      <c r="LZM767" s="14"/>
      <c r="LZQ767" s="14"/>
      <c r="LZU767" s="14"/>
      <c r="LZY767" s="14"/>
      <c r="MAC767" s="14"/>
      <c r="MAG767" s="14"/>
      <c r="MAK767" s="14"/>
      <c r="MAO767" s="14"/>
      <c r="MAS767" s="14"/>
      <c r="MAW767" s="14"/>
      <c r="MBA767" s="14"/>
      <c r="MBE767" s="14"/>
      <c r="MBI767" s="14"/>
      <c r="MBM767" s="14"/>
      <c r="MBQ767" s="14"/>
      <c r="MBU767" s="14"/>
      <c r="MBY767" s="14"/>
      <c r="MCC767" s="14"/>
      <c r="MCG767" s="14"/>
      <c r="MCK767" s="14"/>
      <c r="MCO767" s="14"/>
      <c r="MCS767" s="14"/>
      <c r="MCW767" s="14"/>
      <c r="MDA767" s="14"/>
      <c r="MDE767" s="14"/>
      <c r="MDI767" s="14"/>
      <c r="MDM767" s="14"/>
      <c r="MDQ767" s="14"/>
      <c r="MDU767" s="14"/>
      <c r="MDY767" s="14"/>
      <c r="MEC767" s="14"/>
      <c r="MEG767" s="14"/>
      <c r="MEK767" s="14"/>
      <c r="MEO767" s="14"/>
      <c r="MES767" s="14"/>
      <c r="MEW767" s="14"/>
      <c r="MFA767" s="14"/>
      <c r="MFE767" s="14"/>
      <c r="MFI767" s="14"/>
      <c r="MFM767" s="14"/>
      <c r="MFQ767" s="14"/>
      <c r="MFU767" s="14"/>
      <c r="MFY767" s="14"/>
      <c r="MGC767" s="14"/>
      <c r="MGG767" s="14"/>
      <c r="MGK767" s="14"/>
      <c r="MGO767" s="14"/>
      <c r="MGS767" s="14"/>
      <c r="MGW767" s="14"/>
      <c r="MHA767" s="14"/>
      <c r="MHE767" s="14"/>
      <c r="MHI767" s="14"/>
      <c r="MHM767" s="14"/>
      <c r="MHQ767" s="14"/>
      <c r="MHU767" s="14"/>
      <c r="MHY767" s="14"/>
      <c r="MIC767" s="14"/>
      <c r="MIG767" s="14"/>
      <c r="MIK767" s="14"/>
      <c r="MIO767" s="14"/>
      <c r="MIS767" s="14"/>
      <c r="MIW767" s="14"/>
      <c r="MJA767" s="14"/>
      <c r="MJE767" s="14"/>
      <c r="MJI767" s="14"/>
      <c r="MJM767" s="14"/>
      <c r="MJQ767" s="14"/>
      <c r="MJU767" s="14"/>
      <c r="MJY767" s="14"/>
      <c r="MKC767" s="14"/>
      <c r="MKG767" s="14"/>
      <c r="MKK767" s="14"/>
      <c r="MKO767" s="14"/>
      <c r="MKS767" s="14"/>
      <c r="MKW767" s="14"/>
      <c r="MLA767" s="14"/>
      <c r="MLE767" s="14"/>
      <c r="MLI767" s="14"/>
      <c r="MLM767" s="14"/>
      <c r="MLQ767" s="14"/>
      <c r="MLU767" s="14"/>
      <c r="MLY767" s="14"/>
      <c r="MMC767" s="14"/>
      <c r="MMG767" s="14"/>
      <c r="MMK767" s="14"/>
      <c r="MMO767" s="14"/>
      <c r="MMS767" s="14"/>
      <c r="MMW767" s="14"/>
      <c r="MNA767" s="14"/>
      <c r="MNE767" s="14"/>
      <c r="MNI767" s="14"/>
      <c r="MNM767" s="14"/>
      <c r="MNQ767" s="14"/>
      <c r="MNU767" s="14"/>
      <c r="MNY767" s="14"/>
      <c r="MOC767" s="14"/>
      <c r="MOG767" s="14"/>
      <c r="MOK767" s="14"/>
      <c r="MOO767" s="14"/>
      <c r="MOS767" s="14"/>
      <c r="MOW767" s="14"/>
      <c r="MPA767" s="14"/>
      <c r="MPE767" s="14"/>
      <c r="MPI767" s="14"/>
      <c r="MPM767" s="14"/>
      <c r="MPQ767" s="14"/>
      <c r="MPU767" s="14"/>
      <c r="MPY767" s="14"/>
      <c r="MQC767" s="14"/>
      <c r="MQG767" s="14"/>
      <c r="MQK767" s="14"/>
      <c r="MQO767" s="14"/>
      <c r="MQS767" s="14"/>
      <c r="MQW767" s="14"/>
      <c r="MRA767" s="14"/>
      <c r="MRE767" s="14"/>
      <c r="MRI767" s="14"/>
      <c r="MRM767" s="14"/>
      <c r="MRQ767" s="14"/>
      <c r="MRU767" s="14"/>
      <c r="MRY767" s="14"/>
      <c r="MSC767" s="14"/>
      <c r="MSG767" s="14"/>
      <c r="MSK767" s="14"/>
      <c r="MSO767" s="14"/>
      <c r="MSS767" s="14"/>
      <c r="MSW767" s="14"/>
      <c r="MTA767" s="14"/>
      <c r="MTE767" s="14"/>
      <c r="MTI767" s="14"/>
      <c r="MTM767" s="14"/>
      <c r="MTQ767" s="14"/>
      <c r="MTU767" s="14"/>
      <c r="MTY767" s="14"/>
      <c r="MUC767" s="14"/>
      <c r="MUG767" s="14"/>
      <c r="MUK767" s="14"/>
      <c r="MUO767" s="14"/>
      <c r="MUS767" s="14"/>
      <c r="MUW767" s="14"/>
      <c r="MVA767" s="14"/>
      <c r="MVE767" s="14"/>
      <c r="MVI767" s="14"/>
      <c r="MVM767" s="14"/>
      <c r="MVQ767" s="14"/>
      <c r="MVU767" s="14"/>
      <c r="MVY767" s="14"/>
      <c r="MWC767" s="14"/>
      <c r="MWG767" s="14"/>
      <c r="MWK767" s="14"/>
      <c r="MWO767" s="14"/>
      <c r="MWS767" s="14"/>
      <c r="MWW767" s="14"/>
      <c r="MXA767" s="14"/>
      <c r="MXE767" s="14"/>
      <c r="MXI767" s="14"/>
      <c r="MXM767" s="14"/>
      <c r="MXQ767" s="14"/>
      <c r="MXU767" s="14"/>
      <c r="MXY767" s="14"/>
      <c r="MYC767" s="14"/>
      <c r="MYG767" s="14"/>
      <c r="MYK767" s="14"/>
      <c r="MYO767" s="14"/>
      <c r="MYS767" s="14"/>
      <c r="MYW767" s="14"/>
      <c r="MZA767" s="14"/>
      <c r="MZE767" s="14"/>
      <c r="MZI767" s="14"/>
      <c r="MZM767" s="14"/>
      <c r="MZQ767" s="14"/>
      <c r="MZU767" s="14"/>
      <c r="MZY767" s="14"/>
      <c r="NAC767" s="14"/>
      <c r="NAG767" s="14"/>
      <c r="NAK767" s="14"/>
      <c r="NAO767" s="14"/>
      <c r="NAS767" s="14"/>
      <c r="NAW767" s="14"/>
      <c r="NBA767" s="14"/>
      <c r="NBE767" s="14"/>
      <c r="NBI767" s="14"/>
      <c r="NBM767" s="14"/>
      <c r="NBQ767" s="14"/>
      <c r="NBU767" s="14"/>
      <c r="NBY767" s="14"/>
      <c r="NCC767" s="14"/>
      <c r="NCG767" s="14"/>
      <c r="NCK767" s="14"/>
      <c r="NCO767" s="14"/>
      <c r="NCS767" s="14"/>
      <c r="NCW767" s="14"/>
      <c r="NDA767" s="14"/>
      <c r="NDE767" s="14"/>
      <c r="NDI767" s="14"/>
      <c r="NDM767" s="14"/>
      <c r="NDQ767" s="14"/>
      <c r="NDU767" s="14"/>
      <c r="NDY767" s="14"/>
      <c r="NEC767" s="14"/>
      <c r="NEG767" s="14"/>
      <c r="NEK767" s="14"/>
      <c r="NEO767" s="14"/>
      <c r="NES767" s="14"/>
      <c r="NEW767" s="14"/>
      <c r="NFA767" s="14"/>
      <c r="NFE767" s="14"/>
      <c r="NFI767" s="14"/>
      <c r="NFM767" s="14"/>
      <c r="NFQ767" s="14"/>
      <c r="NFU767" s="14"/>
      <c r="NFY767" s="14"/>
      <c r="NGC767" s="14"/>
      <c r="NGG767" s="14"/>
      <c r="NGK767" s="14"/>
      <c r="NGO767" s="14"/>
      <c r="NGS767" s="14"/>
      <c r="NGW767" s="14"/>
      <c r="NHA767" s="14"/>
      <c r="NHE767" s="14"/>
      <c r="NHI767" s="14"/>
      <c r="NHM767" s="14"/>
      <c r="NHQ767" s="14"/>
      <c r="NHU767" s="14"/>
      <c r="NHY767" s="14"/>
      <c r="NIC767" s="14"/>
      <c r="NIG767" s="14"/>
      <c r="NIK767" s="14"/>
      <c r="NIO767" s="14"/>
      <c r="NIS767" s="14"/>
      <c r="NIW767" s="14"/>
      <c r="NJA767" s="14"/>
      <c r="NJE767" s="14"/>
      <c r="NJI767" s="14"/>
      <c r="NJM767" s="14"/>
      <c r="NJQ767" s="14"/>
      <c r="NJU767" s="14"/>
      <c r="NJY767" s="14"/>
      <c r="NKC767" s="14"/>
      <c r="NKG767" s="14"/>
      <c r="NKK767" s="14"/>
      <c r="NKO767" s="14"/>
      <c r="NKS767" s="14"/>
      <c r="NKW767" s="14"/>
      <c r="NLA767" s="14"/>
      <c r="NLE767" s="14"/>
      <c r="NLI767" s="14"/>
      <c r="NLM767" s="14"/>
      <c r="NLQ767" s="14"/>
      <c r="NLU767" s="14"/>
      <c r="NLY767" s="14"/>
      <c r="NMC767" s="14"/>
      <c r="NMG767" s="14"/>
      <c r="NMK767" s="14"/>
      <c r="NMO767" s="14"/>
      <c r="NMS767" s="14"/>
      <c r="NMW767" s="14"/>
      <c r="NNA767" s="14"/>
      <c r="NNE767" s="14"/>
      <c r="NNI767" s="14"/>
      <c r="NNM767" s="14"/>
      <c r="NNQ767" s="14"/>
      <c r="NNU767" s="14"/>
      <c r="NNY767" s="14"/>
      <c r="NOC767" s="14"/>
      <c r="NOG767" s="14"/>
      <c r="NOK767" s="14"/>
      <c r="NOO767" s="14"/>
      <c r="NOS767" s="14"/>
      <c r="NOW767" s="14"/>
      <c r="NPA767" s="14"/>
      <c r="NPE767" s="14"/>
      <c r="NPI767" s="14"/>
      <c r="NPM767" s="14"/>
      <c r="NPQ767" s="14"/>
      <c r="NPU767" s="14"/>
      <c r="NPY767" s="14"/>
      <c r="NQC767" s="14"/>
      <c r="NQG767" s="14"/>
      <c r="NQK767" s="14"/>
      <c r="NQO767" s="14"/>
      <c r="NQS767" s="14"/>
      <c r="NQW767" s="14"/>
      <c r="NRA767" s="14"/>
      <c r="NRE767" s="14"/>
      <c r="NRI767" s="14"/>
      <c r="NRM767" s="14"/>
      <c r="NRQ767" s="14"/>
      <c r="NRU767" s="14"/>
      <c r="NRY767" s="14"/>
      <c r="NSC767" s="14"/>
      <c r="NSG767" s="14"/>
      <c r="NSK767" s="14"/>
      <c r="NSO767" s="14"/>
      <c r="NSS767" s="14"/>
      <c r="NSW767" s="14"/>
      <c r="NTA767" s="14"/>
      <c r="NTE767" s="14"/>
      <c r="NTI767" s="14"/>
      <c r="NTM767" s="14"/>
      <c r="NTQ767" s="14"/>
      <c r="NTU767" s="14"/>
      <c r="NTY767" s="14"/>
      <c r="NUC767" s="14"/>
      <c r="NUG767" s="14"/>
      <c r="NUK767" s="14"/>
      <c r="NUO767" s="14"/>
      <c r="NUS767" s="14"/>
      <c r="NUW767" s="14"/>
      <c r="NVA767" s="14"/>
      <c r="NVE767" s="14"/>
      <c r="NVI767" s="14"/>
      <c r="NVM767" s="14"/>
      <c r="NVQ767" s="14"/>
      <c r="NVU767" s="14"/>
      <c r="NVY767" s="14"/>
      <c r="NWC767" s="14"/>
      <c r="NWG767" s="14"/>
      <c r="NWK767" s="14"/>
      <c r="NWO767" s="14"/>
      <c r="NWS767" s="14"/>
      <c r="NWW767" s="14"/>
      <c r="NXA767" s="14"/>
      <c r="NXE767" s="14"/>
      <c r="NXI767" s="14"/>
      <c r="NXM767" s="14"/>
      <c r="NXQ767" s="14"/>
      <c r="NXU767" s="14"/>
      <c r="NXY767" s="14"/>
      <c r="NYC767" s="14"/>
      <c r="NYG767" s="14"/>
      <c r="NYK767" s="14"/>
      <c r="NYO767" s="14"/>
      <c r="NYS767" s="14"/>
      <c r="NYW767" s="14"/>
      <c r="NZA767" s="14"/>
      <c r="NZE767" s="14"/>
      <c r="NZI767" s="14"/>
      <c r="NZM767" s="14"/>
      <c r="NZQ767" s="14"/>
      <c r="NZU767" s="14"/>
      <c r="NZY767" s="14"/>
      <c r="OAC767" s="14"/>
      <c r="OAG767" s="14"/>
      <c r="OAK767" s="14"/>
      <c r="OAO767" s="14"/>
      <c r="OAS767" s="14"/>
      <c r="OAW767" s="14"/>
      <c r="OBA767" s="14"/>
      <c r="OBE767" s="14"/>
      <c r="OBI767" s="14"/>
      <c r="OBM767" s="14"/>
      <c r="OBQ767" s="14"/>
      <c r="OBU767" s="14"/>
      <c r="OBY767" s="14"/>
      <c r="OCC767" s="14"/>
      <c r="OCG767" s="14"/>
      <c r="OCK767" s="14"/>
      <c r="OCO767" s="14"/>
      <c r="OCS767" s="14"/>
      <c r="OCW767" s="14"/>
      <c r="ODA767" s="14"/>
      <c r="ODE767" s="14"/>
      <c r="ODI767" s="14"/>
      <c r="ODM767" s="14"/>
      <c r="ODQ767" s="14"/>
      <c r="ODU767" s="14"/>
      <c r="ODY767" s="14"/>
      <c r="OEC767" s="14"/>
      <c r="OEG767" s="14"/>
      <c r="OEK767" s="14"/>
      <c r="OEO767" s="14"/>
      <c r="OES767" s="14"/>
      <c r="OEW767" s="14"/>
      <c r="OFA767" s="14"/>
      <c r="OFE767" s="14"/>
      <c r="OFI767" s="14"/>
      <c r="OFM767" s="14"/>
      <c r="OFQ767" s="14"/>
      <c r="OFU767" s="14"/>
      <c r="OFY767" s="14"/>
      <c r="OGC767" s="14"/>
      <c r="OGG767" s="14"/>
      <c r="OGK767" s="14"/>
      <c r="OGO767" s="14"/>
      <c r="OGS767" s="14"/>
      <c r="OGW767" s="14"/>
      <c r="OHA767" s="14"/>
      <c r="OHE767" s="14"/>
      <c r="OHI767" s="14"/>
      <c r="OHM767" s="14"/>
      <c r="OHQ767" s="14"/>
      <c r="OHU767" s="14"/>
      <c r="OHY767" s="14"/>
      <c r="OIC767" s="14"/>
      <c r="OIG767" s="14"/>
      <c r="OIK767" s="14"/>
      <c r="OIO767" s="14"/>
      <c r="OIS767" s="14"/>
      <c r="OIW767" s="14"/>
      <c r="OJA767" s="14"/>
      <c r="OJE767" s="14"/>
      <c r="OJI767" s="14"/>
      <c r="OJM767" s="14"/>
      <c r="OJQ767" s="14"/>
      <c r="OJU767" s="14"/>
      <c r="OJY767" s="14"/>
      <c r="OKC767" s="14"/>
      <c r="OKG767" s="14"/>
      <c r="OKK767" s="14"/>
      <c r="OKO767" s="14"/>
      <c r="OKS767" s="14"/>
      <c r="OKW767" s="14"/>
      <c r="OLA767" s="14"/>
      <c r="OLE767" s="14"/>
      <c r="OLI767" s="14"/>
      <c r="OLM767" s="14"/>
      <c r="OLQ767" s="14"/>
      <c r="OLU767" s="14"/>
      <c r="OLY767" s="14"/>
      <c r="OMC767" s="14"/>
      <c r="OMG767" s="14"/>
      <c r="OMK767" s="14"/>
      <c r="OMO767" s="14"/>
      <c r="OMS767" s="14"/>
      <c r="OMW767" s="14"/>
      <c r="ONA767" s="14"/>
      <c r="ONE767" s="14"/>
      <c r="ONI767" s="14"/>
      <c r="ONM767" s="14"/>
      <c r="ONQ767" s="14"/>
      <c r="ONU767" s="14"/>
      <c r="ONY767" s="14"/>
      <c r="OOC767" s="14"/>
      <c r="OOG767" s="14"/>
      <c r="OOK767" s="14"/>
      <c r="OOO767" s="14"/>
      <c r="OOS767" s="14"/>
      <c r="OOW767" s="14"/>
      <c r="OPA767" s="14"/>
      <c r="OPE767" s="14"/>
      <c r="OPI767" s="14"/>
      <c r="OPM767" s="14"/>
      <c r="OPQ767" s="14"/>
      <c r="OPU767" s="14"/>
      <c r="OPY767" s="14"/>
      <c r="OQC767" s="14"/>
      <c r="OQG767" s="14"/>
      <c r="OQK767" s="14"/>
      <c r="OQO767" s="14"/>
      <c r="OQS767" s="14"/>
      <c r="OQW767" s="14"/>
      <c r="ORA767" s="14"/>
      <c r="ORE767" s="14"/>
      <c r="ORI767" s="14"/>
      <c r="ORM767" s="14"/>
      <c r="ORQ767" s="14"/>
      <c r="ORU767" s="14"/>
      <c r="ORY767" s="14"/>
      <c r="OSC767" s="14"/>
      <c r="OSG767" s="14"/>
      <c r="OSK767" s="14"/>
      <c r="OSO767" s="14"/>
      <c r="OSS767" s="14"/>
      <c r="OSW767" s="14"/>
      <c r="OTA767" s="14"/>
      <c r="OTE767" s="14"/>
      <c r="OTI767" s="14"/>
      <c r="OTM767" s="14"/>
      <c r="OTQ767" s="14"/>
      <c r="OTU767" s="14"/>
      <c r="OTY767" s="14"/>
      <c r="OUC767" s="14"/>
      <c r="OUG767" s="14"/>
      <c r="OUK767" s="14"/>
      <c r="OUO767" s="14"/>
      <c r="OUS767" s="14"/>
      <c r="OUW767" s="14"/>
      <c r="OVA767" s="14"/>
      <c r="OVE767" s="14"/>
      <c r="OVI767" s="14"/>
      <c r="OVM767" s="14"/>
      <c r="OVQ767" s="14"/>
      <c r="OVU767" s="14"/>
      <c r="OVY767" s="14"/>
      <c r="OWC767" s="14"/>
      <c r="OWG767" s="14"/>
      <c r="OWK767" s="14"/>
      <c r="OWO767" s="14"/>
      <c r="OWS767" s="14"/>
      <c r="OWW767" s="14"/>
      <c r="OXA767" s="14"/>
      <c r="OXE767" s="14"/>
      <c r="OXI767" s="14"/>
      <c r="OXM767" s="14"/>
      <c r="OXQ767" s="14"/>
      <c r="OXU767" s="14"/>
      <c r="OXY767" s="14"/>
      <c r="OYC767" s="14"/>
      <c r="OYG767" s="14"/>
      <c r="OYK767" s="14"/>
      <c r="OYO767" s="14"/>
      <c r="OYS767" s="14"/>
      <c r="OYW767" s="14"/>
      <c r="OZA767" s="14"/>
      <c r="OZE767" s="14"/>
      <c r="OZI767" s="14"/>
      <c r="OZM767" s="14"/>
      <c r="OZQ767" s="14"/>
      <c r="OZU767" s="14"/>
      <c r="OZY767" s="14"/>
      <c r="PAC767" s="14"/>
      <c r="PAG767" s="14"/>
      <c r="PAK767" s="14"/>
      <c r="PAO767" s="14"/>
      <c r="PAS767" s="14"/>
      <c r="PAW767" s="14"/>
      <c r="PBA767" s="14"/>
      <c r="PBE767" s="14"/>
      <c r="PBI767" s="14"/>
      <c r="PBM767" s="14"/>
      <c r="PBQ767" s="14"/>
      <c r="PBU767" s="14"/>
      <c r="PBY767" s="14"/>
      <c r="PCC767" s="14"/>
      <c r="PCG767" s="14"/>
      <c r="PCK767" s="14"/>
      <c r="PCO767" s="14"/>
      <c r="PCS767" s="14"/>
      <c r="PCW767" s="14"/>
      <c r="PDA767" s="14"/>
      <c r="PDE767" s="14"/>
      <c r="PDI767" s="14"/>
      <c r="PDM767" s="14"/>
      <c r="PDQ767" s="14"/>
      <c r="PDU767" s="14"/>
      <c r="PDY767" s="14"/>
      <c r="PEC767" s="14"/>
      <c r="PEG767" s="14"/>
      <c r="PEK767" s="14"/>
      <c r="PEO767" s="14"/>
      <c r="PES767" s="14"/>
      <c r="PEW767" s="14"/>
      <c r="PFA767" s="14"/>
      <c r="PFE767" s="14"/>
      <c r="PFI767" s="14"/>
      <c r="PFM767" s="14"/>
      <c r="PFQ767" s="14"/>
      <c r="PFU767" s="14"/>
      <c r="PFY767" s="14"/>
      <c r="PGC767" s="14"/>
      <c r="PGG767" s="14"/>
      <c r="PGK767" s="14"/>
      <c r="PGO767" s="14"/>
      <c r="PGS767" s="14"/>
      <c r="PGW767" s="14"/>
      <c r="PHA767" s="14"/>
      <c r="PHE767" s="14"/>
      <c r="PHI767" s="14"/>
      <c r="PHM767" s="14"/>
      <c r="PHQ767" s="14"/>
      <c r="PHU767" s="14"/>
      <c r="PHY767" s="14"/>
      <c r="PIC767" s="14"/>
      <c r="PIG767" s="14"/>
      <c r="PIK767" s="14"/>
      <c r="PIO767" s="14"/>
      <c r="PIS767" s="14"/>
      <c r="PIW767" s="14"/>
      <c r="PJA767" s="14"/>
      <c r="PJE767" s="14"/>
      <c r="PJI767" s="14"/>
      <c r="PJM767" s="14"/>
      <c r="PJQ767" s="14"/>
      <c r="PJU767" s="14"/>
      <c r="PJY767" s="14"/>
      <c r="PKC767" s="14"/>
      <c r="PKG767" s="14"/>
      <c r="PKK767" s="14"/>
      <c r="PKO767" s="14"/>
      <c r="PKS767" s="14"/>
      <c r="PKW767" s="14"/>
      <c r="PLA767" s="14"/>
      <c r="PLE767" s="14"/>
      <c r="PLI767" s="14"/>
      <c r="PLM767" s="14"/>
      <c r="PLQ767" s="14"/>
      <c r="PLU767" s="14"/>
      <c r="PLY767" s="14"/>
      <c r="PMC767" s="14"/>
      <c r="PMG767" s="14"/>
      <c r="PMK767" s="14"/>
      <c r="PMO767" s="14"/>
      <c r="PMS767" s="14"/>
      <c r="PMW767" s="14"/>
      <c r="PNA767" s="14"/>
      <c r="PNE767" s="14"/>
      <c r="PNI767" s="14"/>
      <c r="PNM767" s="14"/>
      <c r="PNQ767" s="14"/>
      <c r="PNU767" s="14"/>
      <c r="PNY767" s="14"/>
      <c r="POC767" s="14"/>
      <c r="POG767" s="14"/>
      <c r="POK767" s="14"/>
      <c r="POO767" s="14"/>
      <c r="POS767" s="14"/>
      <c r="POW767" s="14"/>
      <c r="PPA767" s="14"/>
      <c r="PPE767" s="14"/>
      <c r="PPI767" s="14"/>
      <c r="PPM767" s="14"/>
      <c r="PPQ767" s="14"/>
      <c r="PPU767" s="14"/>
      <c r="PPY767" s="14"/>
      <c r="PQC767" s="14"/>
      <c r="PQG767" s="14"/>
      <c r="PQK767" s="14"/>
      <c r="PQO767" s="14"/>
      <c r="PQS767" s="14"/>
      <c r="PQW767" s="14"/>
      <c r="PRA767" s="14"/>
      <c r="PRE767" s="14"/>
      <c r="PRI767" s="14"/>
      <c r="PRM767" s="14"/>
      <c r="PRQ767" s="14"/>
      <c r="PRU767" s="14"/>
      <c r="PRY767" s="14"/>
      <c r="PSC767" s="14"/>
      <c r="PSG767" s="14"/>
      <c r="PSK767" s="14"/>
      <c r="PSO767" s="14"/>
      <c r="PSS767" s="14"/>
      <c r="PSW767" s="14"/>
      <c r="PTA767" s="14"/>
      <c r="PTE767" s="14"/>
      <c r="PTI767" s="14"/>
      <c r="PTM767" s="14"/>
      <c r="PTQ767" s="14"/>
      <c r="PTU767" s="14"/>
      <c r="PTY767" s="14"/>
      <c r="PUC767" s="14"/>
      <c r="PUG767" s="14"/>
      <c r="PUK767" s="14"/>
      <c r="PUO767" s="14"/>
      <c r="PUS767" s="14"/>
      <c r="PUW767" s="14"/>
      <c r="PVA767" s="14"/>
      <c r="PVE767" s="14"/>
      <c r="PVI767" s="14"/>
      <c r="PVM767" s="14"/>
      <c r="PVQ767" s="14"/>
      <c r="PVU767" s="14"/>
      <c r="PVY767" s="14"/>
      <c r="PWC767" s="14"/>
      <c r="PWG767" s="14"/>
      <c r="PWK767" s="14"/>
      <c r="PWO767" s="14"/>
      <c r="PWS767" s="14"/>
      <c r="PWW767" s="14"/>
      <c r="PXA767" s="14"/>
      <c r="PXE767" s="14"/>
      <c r="PXI767" s="14"/>
      <c r="PXM767" s="14"/>
      <c r="PXQ767" s="14"/>
      <c r="PXU767" s="14"/>
      <c r="PXY767" s="14"/>
      <c r="PYC767" s="14"/>
      <c r="PYG767" s="14"/>
      <c r="PYK767" s="14"/>
      <c r="PYO767" s="14"/>
      <c r="PYS767" s="14"/>
      <c r="PYW767" s="14"/>
      <c r="PZA767" s="14"/>
      <c r="PZE767" s="14"/>
      <c r="PZI767" s="14"/>
      <c r="PZM767" s="14"/>
      <c r="PZQ767" s="14"/>
      <c r="PZU767" s="14"/>
      <c r="PZY767" s="14"/>
      <c r="QAC767" s="14"/>
      <c r="QAG767" s="14"/>
      <c r="QAK767" s="14"/>
      <c r="QAO767" s="14"/>
      <c r="QAS767" s="14"/>
      <c r="QAW767" s="14"/>
      <c r="QBA767" s="14"/>
      <c r="QBE767" s="14"/>
      <c r="QBI767" s="14"/>
      <c r="QBM767" s="14"/>
      <c r="QBQ767" s="14"/>
      <c r="QBU767" s="14"/>
      <c r="QBY767" s="14"/>
      <c r="QCC767" s="14"/>
      <c r="QCG767" s="14"/>
      <c r="QCK767" s="14"/>
      <c r="QCO767" s="14"/>
      <c r="QCS767" s="14"/>
      <c r="QCW767" s="14"/>
      <c r="QDA767" s="14"/>
      <c r="QDE767" s="14"/>
      <c r="QDI767" s="14"/>
      <c r="QDM767" s="14"/>
      <c r="QDQ767" s="14"/>
      <c r="QDU767" s="14"/>
      <c r="QDY767" s="14"/>
      <c r="QEC767" s="14"/>
      <c r="QEG767" s="14"/>
      <c r="QEK767" s="14"/>
      <c r="QEO767" s="14"/>
      <c r="QES767" s="14"/>
      <c r="QEW767" s="14"/>
      <c r="QFA767" s="14"/>
      <c r="QFE767" s="14"/>
      <c r="QFI767" s="14"/>
      <c r="QFM767" s="14"/>
      <c r="QFQ767" s="14"/>
      <c r="QFU767" s="14"/>
      <c r="QFY767" s="14"/>
      <c r="QGC767" s="14"/>
      <c r="QGG767" s="14"/>
      <c r="QGK767" s="14"/>
      <c r="QGO767" s="14"/>
      <c r="QGS767" s="14"/>
      <c r="QGW767" s="14"/>
      <c r="QHA767" s="14"/>
      <c r="QHE767" s="14"/>
      <c r="QHI767" s="14"/>
      <c r="QHM767" s="14"/>
      <c r="QHQ767" s="14"/>
      <c r="QHU767" s="14"/>
      <c r="QHY767" s="14"/>
      <c r="QIC767" s="14"/>
      <c r="QIG767" s="14"/>
      <c r="QIK767" s="14"/>
      <c r="QIO767" s="14"/>
      <c r="QIS767" s="14"/>
      <c r="QIW767" s="14"/>
      <c r="QJA767" s="14"/>
      <c r="QJE767" s="14"/>
      <c r="QJI767" s="14"/>
      <c r="QJM767" s="14"/>
      <c r="QJQ767" s="14"/>
      <c r="QJU767" s="14"/>
      <c r="QJY767" s="14"/>
      <c r="QKC767" s="14"/>
      <c r="QKG767" s="14"/>
      <c r="QKK767" s="14"/>
      <c r="QKO767" s="14"/>
      <c r="QKS767" s="14"/>
      <c r="QKW767" s="14"/>
      <c r="QLA767" s="14"/>
      <c r="QLE767" s="14"/>
      <c r="QLI767" s="14"/>
      <c r="QLM767" s="14"/>
      <c r="QLQ767" s="14"/>
      <c r="QLU767" s="14"/>
      <c r="QLY767" s="14"/>
      <c r="QMC767" s="14"/>
      <c r="QMG767" s="14"/>
      <c r="QMK767" s="14"/>
      <c r="QMO767" s="14"/>
      <c r="QMS767" s="14"/>
      <c r="QMW767" s="14"/>
      <c r="QNA767" s="14"/>
      <c r="QNE767" s="14"/>
      <c r="QNI767" s="14"/>
      <c r="QNM767" s="14"/>
      <c r="QNQ767" s="14"/>
      <c r="QNU767" s="14"/>
      <c r="QNY767" s="14"/>
      <c r="QOC767" s="14"/>
      <c r="QOG767" s="14"/>
      <c r="QOK767" s="14"/>
      <c r="QOO767" s="14"/>
      <c r="QOS767" s="14"/>
      <c r="QOW767" s="14"/>
      <c r="QPA767" s="14"/>
      <c r="QPE767" s="14"/>
      <c r="QPI767" s="14"/>
      <c r="QPM767" s="14"/>
      <c r="QPQ767" s="14"/>
      <c r="QPU767" s="14"/>
      <c r="QPY767" s="14"/>
      <c r="QQC767" s="14"/>
      <c r="QQG767" s="14"/>
      <c r="QQK767" s="14"/>
      <c r="QQO767" s="14"/>
      <c r="QQS767" s="14"/>
      <c r="QQW767" s="14"/>
      <c r="QRA767" s="14"/>
      <c r="QRE767" s="14"/>
      <c r="QRI767" s="14"/>
      <c r="QRM767" s="14"/>
      <c r="QRQ767" s="14"/>
      <c r="QRU767" s="14"/>
      <c r="QRY767" s="14"/>
      <c r="QSC767" s="14"/>
      <c r="QSG767" s="14"/>
      <c r="QSK767" s="14"/>
      <c r="QSO767" s="14"/>
      <c r="QSS767" s="14"/>
      <c r="QSW767" s="14"/>
      <c r="QTA767" s="14"/>
      <c r="QTE767" s="14"/>
      <c r="QTI767" s="14"/>
      <c r="QTM767" s="14"/>
      <c r="QTQ767" s="14"/>
      <c r="QTU767" s="14"/>
      <c r="QTY767" s="14"/>
      <c r="QUC767" s="14"/>
      <c r="QUG767" s="14"/>
      <c r="QUK767" s="14"/>
      <c r="QUO767" s="14"/>
      <c r="QUS767" s="14"/>
      <c r="QUW767" s="14"/>
      <c r="QVA767" s="14"/>
      <c r="QVE767" s="14"/>
      <c r="QVI767" s="14"/>
      <c r="QVM767" s="14"/>
      <c r="QVQ767" s="14"/>
      <c r="QVU767" s="14"/>
      <c r="QVY767" s="14"/>
      <c r="QWC767" s="14"/>
      <c r="QWG767" s="14"/>
      <c r="QWK767" s="14"/>
      <c r="QWO767" s="14"/>
      <c r="QWS767" s="14"/>
      <c r="QWW767" s="14"/>
      <c r="QXA767" s="14"/>
      <c r="QXE767" s="14"/>
      <c r="QXI767" s="14"/>
      <c r="QXM767" s="14"/>
      <c r="QXQ767" s="14"/>
      <c r="QXU767" s="14"/>
      <c r="QXY767" s="14"/>
      <c r="QYC767" s="14"/>
      <c r="QYG767" s="14"/>
      <c r="QYK767" s="14"/>
      <c r="QYO767" s="14"/>
      <c r="QYS767" s="14"/>
      <c r="QYW767" s="14"/>
      <c r="QZA767" s="14"/>
      <c r="QZE767" s="14"/>
      <c r="QZI767" s="14"/>
      <c r="QZM767" s="14"/>
      <c r="QZQ767" s="14"/>
      <c r="QZU767" s="14"/>
      <c r="QZY767" s="14"/>
      <c r="RAC767" s="14"/>
      <c r="RAG767" s="14"/>
      <c r="RAK767" s="14"/>
      <c r="RAO767" s="14"/>
      <c r="RAS767" s="14"/>
      <c r="RAW767" s="14"/>
      <c r="RBA767" s="14"/>
      <c r="RBE767" s="14"/>
      <c r="RBI767" s="14"/>
      <c r="RBM767" s="14"/>
      <c r="RBQ767" s="14"/>
      <c r="RBU767" s="14"/>
      <c r="RBY767" s="14"/>
      <c r="RCC767" s="14"/>
      <c r="RCG767" s="14"/>
      <c r="RCK767" s="14"/>
      <c r="RCO767" s="14"/>
      <c r="RCS767" s="14"/>
      <c r="RCW767" s="14"/>
      <c r="RDA767" s="14"/>
      <c r="RDE767" s="14"/>
      <c r="RDI767" s="14"/>
      <c r="RDM767" s="14"/>
      <c r="RDQ767" s="14"/>
      <c r="RDU767" s="14"/>
      <c r="RDY767" s="14"/>
      <c r="REC767" s="14"/>
      <c r="REG767" s="14"/>
      <c r="REK767" s="14"/>
      <c r="REO767" s="14"/>
      <c r="RES767" s="14"/>
      <c r="REW767" s="14"/>
      <c r="RFA767" s="14"/>
      <c r="RFE767" s="14"/>
      <c r="RFI767" s="14"/>
      <c r="RFM767" s="14"/>
      <c r="RFQ767" s="14"/>
      <c r="RFU767" s="14"/>
      <c r="RFY767" s="14"/>
      <c r="RGC767" s="14"/>
      <c r="RGG767" s="14"/>
      <c r="RGK767" s="14"/>
      <c r="RGO767" s="14"/>
      <c r="RGS767" s="14"/>
      <c r="RGW767" s="14"/>
      <c r="RHA767" s="14"/>
      <c r="RHE767" s="14"/>
      <c r="RHI767" s="14"/>
      <c r="RHM767" s="14"/>
      <c r="RHQ767" s="14"/>
      <c r="RHU767" s="14"/>
      <c r="RHY767" s="14"/>
      <c r="RIC767" s="14"/>
      <c r="RIG767" s="14"/>
      <c r="RIK767" s="14"/>
      <c r="RIO767" s="14"/>
      <c r="RIS767" s="14"/>
      <c r="RIW767" s="14"/>
      <c r="RJA767" s="14"/>
      <c r="RJE767" s="14"/>
      <c r="RJI767" s="14"/>
      <c r="RJM767" s="14"/>
      <c r="RJQ767" s="14"/>
      <c r="RJU767" s="14"/>
      <c r="RJY767" s="14"/>
      <c r="RKC767" s="14"/>
      <c r="RKG767" s="14"/>
      <c r="RKK767" s="14"/>
      <c r="RKO767" s="14"/>
      <c r="RKS767" s="14"/>
      <c r="RKW767" s="14"/>
      <c r="RLA767" s="14"/>
      <c r="RLE767" s="14"/>
      <c r="RLI767" s="14"/>
      <c r="RLM767" s="14"/>
      <c r="RLQ767" s="14"/>
      <c r="RLU767" s="14"/>
      <c r="RLY767" s="14"/>
      <c r="RMC767" s="14"/>
      <c r="RMG767" s="14"/>
      <c r="RMK767" s="14"/>
      <c r="RMO767" s="14"/>
      <c r="RMS767" s="14"/>
      <c r="RMW767" s="14"/>
      <c r="RNA767" s="14"/>
      <c r="RNE767" s="14"/>
      <c r="RNI767" s="14"/>
      <c r="RNM767" s="14"/>
      <c r="RNQ767" s="14"/>
      <c r="RNU767" s="14"/>
      <c r="RNY767" s="14"/>
      <c r="ROC767" s="14"/>
      <c r="ROG767" s="14"/>
      <c r="ROK767" s="14"/>
      <c r="ROO767" s="14"/>
      <c r="ROS767" s="14"/>
      <c r="ROW767" s="14"/>
      <c r="RPA767" s="14"/>
      <c r="RPE767" s="14"/>
      <c r="RPI767" s="14"/>
      <c r="RPM767" s="14"/>
      <c r="RPQ767" s="14"/>
      <c r="RPU767" s="14"/>
      <c r="RPY767" s="14"/>
      <c r="RQC767" s="14"/>
      <c r="RQG767" s="14"/>
      <c r="RQK767" s="14"/>
      <c r="RQO767" s="14"/>
      <c r="RQS767" s="14"/>
      <c r="RQW767" s="14"/>
      <c r="RRA767" s="14"/>
      <c r="RRE767" s="14"/>
      <c r="RRI767" s="14"/>
      <c r="RRM767" s="14"/>
      <c r="RRQ767" s="14"/>
      <c r="RRU767" s="14"/>
      <c r="RRY767" s="14"/>
      <c r="RSC767" s="14"/>
      <c r="RSG767" s="14"/>
      <c r="RSK767" s="14"/>
      <c r="RSO767" s="14"/>
      <c r="RSS767" s="14"/>
      <c r="RSW767" s="14"/>
      <c r="RTA767" s="14"/>
      <c r="RTE767" s="14"/>
      <c r="RTI767" s="14"/>
      <c r="RTM767" s="14"/>
      <c r="RTQ767" s="14"/>
      <c r="RTU767" s="14"/>
      <c r="RTY767" s="14"/>
      <c r="RUC767" s="14"/>
      <c r="RUG767" s="14"/>
      <c r="RUK767" s="14"/>
      <c r="RUO767" s="14"/>
      <c r="RUS767" s="14"/>
      <c r="RUW767" s="14"/>
      <c r="RVA767" s="14"/>
      <c r="RVE767" s="14"/>
      <c r="RVI767" s="14"/>
      <c r="RVM767" s="14"/>
      <c r="RVQ767" s="14"/>
      <c r="RVU767" s="14"/>
      <c r="RVY767" s="14"/>
      <c r="RWC767" s="14"/>
      <c r="RWG767" s="14"/>
      <c r="RWK767" s="14"/>
      <c r="RWO767" s="14"/>
      <c r="RWS767" s="14"/>
      <c r="RWW767" s="14"/>
      <c r="RXA767" s="14"/>
      <c r="RXE767" s="14"/>
      <c r="RXI767" s="14"/>
      <c r="RXM767" s="14"/>
      <c r="RXQ767" s="14"/>
      <c r="RXU767" s="14"/>
      <c r="RXY767" s="14"/>
      <c r="RYC767" s="14"/>
      <c r="RYG767" s="14"/>
      <c r="RYK767" s="14"/>
      <c r="RYO767" s="14"/>
      <c r="RYS767" s="14"/>
      <c r="RYW767" s="14"/>
      <c r="RZA767" s="14"/>
      <c r="RZE767" s="14"/>
      <c r="RZI767" s="14"/>
      <c r="RZM767" s="14"/>
      <c r="RZQ767" s="14"/>
      <c r="RZU767" s="14"/>
      <c r="RZY767" s="14"/>
      <c r="SAC767" s="14"/>
      <c r="SAG767" s="14"/>
      <c r="SAK767" s="14"/>
      <c r="SAO767" s="14"/>
      <c r="SAS767" s="14"/>
      <c r="SAW767" s="14"/>
      <c r="SBA767" s="14"/>
      <c r="SBE767" s="14"/>
      <c r="SBI767" s="14"/>
      <c r="SBM767" s="14"/>
      <c r="SBQ767" s="14"/>
      <c r="SBU767" s="14"/>
      <c r="SBY767" s="14"/>
      <c r="SCC767" s="14"/>
      <c r="SCG767" s="14"/>
      <c r="SCK767" s="14"/>
      <c r="SCO767" s="14"/>
      <c r="SCS767" s="14"/>
      <c r="SCW767" s="14"/>
      <c r="SDA767" s="14"/>
      <c r="SDE767" s="14"/>
      <c r="SDI767" s="14"/>
      <c r="SDM767" s="14"/>
      <c r="SDQ767" s="14"/>
      <c r="SDU767" s="14"/>
      <c r="SDY767" s="14"/>
      <c r="SEC767" s="14"/>
      <c r="SEG767" s="14"/>
      <c r="SEK767" s="14"/>
      <c r="SEO767" s="14"/>
      <c r="SES767" s="14"/>
      <c r="SEW767" s="14"/>
      <c r="SFA767" s="14"/>
      <c r="SFE767" s="14"/>
      <c r="SFI767" s="14"/>
      <c r="SFM767" s="14"/>
      <c r="SFQ767" s="14"/>
      <c r="SFU767" s="14"/>
      <c r="SFY767" s="14"/>
      <c r="SGC767" s="14"/>
      <c r="SGG767" s="14"/>
      <c r="SGK767" s="14"/>
      <c r="SGO767" s="14"/>
      <c r="SGS767" s="14"/>
      <c r="SGW767" s="14"/>
      <c r="SHA767" s="14"/>
      <c r="SHE767" s="14"/>
      <c r="SHI767" s="14"/>
      <c r="SHM767" s="14"/>
      <c r="SHQ767" s="14"/>
      <c r="SHU767" s="14"/>
      <c r="SHY767" s="14"/>
      <c r="SIC767" s="14"/>
      <c r="SIG767" s="14"/>
      <c r="SIK767" s="14"/>
      <c r="SIO767" s="14"/>
      <c r="SIS767" s="14"/>
      <c r="SIW767" s="14"/>
      <c r="SJA767" s="14"/>
      <c r="SJE767" s="14"/>
      <c r="SJI767" s="14"/>
      <c r="SJM767" s="14"/>
      <c r="SJQ767" s="14"/>
      <c r="SJU767" s="14"/>
      <c r="SJY767" s="14"/>
      <c r="SKC767" s="14"/>
      <c r="SKG767" s="14"/>
      <c r="SKK767" s="14"/>
      <c r="SKO767" s="14"/>
      <c r="SKS767" s="14"/>
      <c r="SKW767" s="14"/>
      <c r="SLA767" s="14"/>
      <c r="SLE767" s="14"/>
      <c r="SLI767" s="14"/>
      <c r="SLM767" s="14"/>
      <c r="SLQ767" s="14"/>
      <c r="SLU767" s="14"/>
      <c r="SLY767" s="14"/>
      <c r="SMC767" s="14"/>
      <c r="SMG767" s="14"/>
      <c r="SMK767" s="14"/>
      <c r="SMO767" s="14"/>
      <c r="SMS767" s="14"/>
      <c r="SMW767" s="14"/>
      <c r="SNA767" s="14"/>
      <c r="SNE767" s="14"/>
      <c r="SNI767" s="14"/>
      <c r="SNM767" s="14"/>
      <c r="SNQ767" s="14"/>
      <c r="SNU767" s="14"/>
      <c r="SNY767" s="14"/>
      <c r="SOC767" s="14"/>
      <c r="SOG767" s="14"/>
      <c r="SOK767" s="14"/>
      <c r="SOO767" s="14"/>
      <c r="SOS767" s="14"/>
      <c r="SOW767" s="14"/>
      <c r="SPA767" s="14"/>
      <c r="SPE767" s="14"/>
      <c r="SPI767" s="14"/>
      <c r="SPM767" s="14"/>
      <c r="SPQ767" s="14"/>
      <c r="SPU767" s="14"/>
      <c r="SPY767" s="14"/>
      <c r="SQC767" s="14"/>
      <c r="SQG767" s="14"/>
      <c r="SQK767" s="14"/>
      <c r="SQO767" s="14"/>
      <c r="SQS767" s="14"/>
      <c r="SQW767" s="14"/>
      <c r="SRA767" s="14"/>
      <c r="SRE767" s="14"/>
      <c r="SRI767" s="14"/>
      <c r="SRM767" s="14"/>
      <c r="SRQ767" s="14"/>
      <c r="SRU767" s="14"/>
      <c r="SRY767" s="14"/>
      <c r="SSC767" s="14"/>
      <c r="SSG767" s="14"/>
      <c r="SSK767" s="14"/>
      <c r="SSO767" s="14"/>
      <c r="SSS767" s="14"/>
      <c r="SSW767" s="14"/>
      <c r="STA767" s="14"/>
      <c r="STE767" s="14"/>
      <c r="STI767" s="14"/>
      <c r="STM767" s="14"/>
      <c r="STQ767" s="14"/>
      <c r="STU767" s="14"/>
      <c r="STY767" s="14"/>
      <c r="SUC767" s="14"/>
      <c r="SUG767" s="14"/>
      <c r="SUK767" s="14"/>
      <c r="SUO767" s="14"/>
      <c r="SUS767" s="14"/>
      <c r="SUW767" s="14"/>
      <c r="SVA767" s="14"/>
      <c r="SVE767" s="14"/>
      <c r="SVI767" s="14"/>
      <c r="SVM767" s="14"/>
      <c r="SVQ767" s="14"/>
      <c r="SVU767" s="14"/>
      <c r="SVY767" s="14"/>
      <c r="SWC767" s="14"/>
      <c r="SWG767" s="14"/>
      <c r="SWK767" s="14"/>
      <c r="SWO767" s="14"/>
      <c r="SWS767" s="14"/>
      <c r="SWW767" s="14"/>
      <c r="SXA767" s="14"/>
      <c r="SXE767" s="14"/>
      <c r="SXI767" s="14"/>
      <c r="SXM767" s="14"/>
      <c r="SXQ767" s="14"/>
      <c r="SXU767" s="14"/>
      <c r="SXY767" s="14"/>
      <c r="SYC767" s="14"/>
      <c r="SYG767" s="14"/>
      <c r="SYK767" s="14"/>
      <c r="SYO767" s="14"/>
      <c r="SYS767" s="14"/>
      <c r="SYW767" s="14"/>
      <c r="SZA767" s="14"/>
      <c r="SZE767" s="14"/>
      <c r="SZI767" s="14"/>
      <c r="SZM767" s="14"/>
      <c r="SZQ767" s="14"/>
      <c r="SZU767" s="14"/>
      <c r="SZY767" s="14"/>
      <c r="TAC767" s="14"/>
      <c r="TAG767" s="14"/>
      <c r="TAK767" s="14"/>
      <c r="TAO767" s="14"/>
      <c r="TAS767" s="14"/>
      <c r="TAW767" s="14"/>
      <c r="TBA767" s="14"/>
      <c r="TBE767" s="14"/>
      <c r="TBI767" s="14"/>
      <c r="TBM767" s="14"/>
      <c r="TBQ767" s="14"/>
      <c r="TBU767" s="14"/>
      <c r="TBY767" s="14"/>
      <c r="TCC767" s="14"/>
      <c r="TCG767" s="14"/>
      <c r="TCK767" s="14"/>
      <c r="TCO767" s="14"/>
      <c r="TCS767" s="14"/>
      <c r="TCW767" s="14"/>
      <c r="TDA767" s="14"/>
      <c r="TDE767" s="14"/>
      <c r="TDI767" s="14"/>
      <c r="TDM767" s="14"/>
      <c r="TDQ767" s="14"/>
      <c r="TDU767" s="14"/>
      <c r="TDY767" s="14"/>
      <c r="TEC767" s="14"/>
      <c r="TEG767" s="14"/>
      <c r="TEK767" s="14"/>
      <c r="TEO767" s="14"/>
      <c r="TES767" s="14"/>
      <c r="TEW767" s="14"/>
      <c r="TFA767" s="14"/>
      <c r="TFE767" s="14"/>
      <c r="TFI767" s="14"/>
      <c r="TFM767" s="14"/>
      <c r="TFQ767" s="14"/>
      <c r="TFU767" s="14"/>
      <c r="TFY767" s="14"/>
      <c r="TGC767" s="14"/>
      <c r="TGG767" s="14"/>
      <c r="TGK767" s="14"/>
      <c r="TGO767" s="14"/>
      <c r="TGS767" s="14"/>
      <c r="TGW767" s="14"/>
      <c r="THA767" s="14"/>
      <c r="THE767" s="14"/>
      <c r="THI767" s="14"/>
      <c r="THM767" s="14"/>
      <c r="THQ767" s="14"/>
      <c r="THU767" s="14"/>
      <c r="THY767" s="14"/>
      <c r="TIC767" s="14"/>
      <c r="TIG767" s="14"/>
      <c r="TIK767" s="14"/>
      <c r="TIO767" s="14"/>
      <c r="TIS767" s="14"/>
      <c r="TIW767" s="14"/>
      <c r="TJA767" s="14"/>
      <c r="TJE767" s="14"/>
      <c r="TJI767" s="14"/>
      <c r="TJM767" s="14"/>
      <c r="TJQ767" s="14"/>
      <c r="TJU767" s="14"/>
      <c r="TJY767" s="14"/>
      <c r="TKC767" s="14"/>
      <c r="TKG767" s="14"/>
      <c r="TKK767" s="14"/>
      <c r="TKO767" s="14"/>
      <c r="TKS767" s="14"/>
      <c r="TKW767" s="14"/>
      <c r="TLA767" s="14"/>
      <c r="TLE767" s="14"/>
      <c r="TLI767" s="14"/>
      <c r="TLM767" s="14"/>
      <c r="TLQ767" s="14"/>
      <c r="TLU767" s="14"/>
      <c r="TLY767" s="14"/>
      <c r="TMC767" s="14"/>
      <c r="TMG767" s="14"/>
      <c r="TMK767" s="14"/>
      <c r="TMO767" s="14"/>
      <c r="TMS767" s="14"/>
      <c r="TMW767" s="14"/>
      <c r="TNA767" s="14"/>
      <c r="TNE767" s="14"/>
      <c r="TNI767" s="14"/>
      <c r="TNM767" s="14"/>
      <c r="TNQ767" s="14"/>
      <c r="TNU767" s="14"/>
      <c r="TNY767" s="14"/>
      <c r="TOC767" s="14"/>
      <c r="TOG767" s="14"/>
      <c r="TOK767" s="14"/>
      <c r="TOO767" s="14"/>
      <c r="TOS767" s="14"/>
      <c r="TOW767" s="14"/>
      <c r="TPA767" s="14"/>
      <c r="TPE767" s="14"/>
      <c r="TPI767" s="14"/>
      <c r="TPM767" s="14"/>
      <c r="TPQ767" s="14"/>
      <c r="TPU767" s="14"/>
      <c r="TPY767" s="14"/>
      <c r="TQC767" s="14"/>
      <c r="TQG767" s="14"/>
      <c r="TQK767" s="14"/>
      <c r="TQO767" s="14"/>
      <c r="TQS767" s="14"/>
      <c r="TQW767" s="14"/>
      <c r="TRA767" s="14"/>
      <c r="TRE767" s="14"/>
      <c r="TRI767" s="14"/>
      <c r="TRM767" s="14"/>
      <c r="TRQ767" s="14"/>
      <c r="TRU767" s="14"/>
      <c r="TRY767" s="14"/>
      <c r="TSC767" s="14"/>
      <c r="TSG767" s="14"/>
      <c r="TSK767" s="14"/>
      <c r="TSO767" s="14"/>
      <c r="TSS767" s="14"/>
      <c r="TSW767" s="14"/>
      <c r="TTA767" s="14"/>
      <c r="TTE767" s="14"/>
      <c r="TTI767" s="14"/>
      <c r="TTM767" s="14"/>
      <c r="TTQ767" s="14"/>
      <c r="TTU767" s="14"/>
      <c r="TTY767" s="14"/>
      <c r="TUC767" s="14"/>
      <c r="TUG767" s="14"/>
      <c r="TUK767" s="14"/>
      <c r="TUO767" s="14"/>
      <c r="TUS767" s="14"/>
      <c r="TUW767" s="14"/>
      <c r="TVA767" s="14"/>
      <c r="TVE767" s="14"/>
      <c r="TVI767" s="14"/>
      <c r="TVM767" s="14"/>
      <c r="TVQ767" s="14"/>
      <c r="TVU767" s="14"/>
      <c r="TVY767" s="14"/>
      <c r="TWC767" s="14"/>
      <c r="TWG767" s="14"/>
      <c r="TWK767" s="14"/>
      <c r="TWO767" s="14"/>
      <c r="TWS767" s="14"/>
      <c r="TWW767" s="14"/>
      <c r="TXA767" s="14"/>
      <c r="TXE767" s="14"/>
      <c r="TXI767" s="14"/>
      <c r="TXM767" s="14"/>
      <c r="TXQ767" s="14"/>
      <c r="TXU767" s="14"/>
      <c r="TXY767" s="14"/>
      <c r="TYC767" s="14"/>
      <c r="TYG767" s="14"/>
      <c r="TYK767" s="14"/>
      <c r="TYO767" s="14"/>
      <c r="TYS767" s="14"/>
      <c r="TYW767" s="14"/>
      <c r="TZA767" s="14"/>
      <c r="TZE767" s="14"/>
      <c r="TZI767" s="14"/>
      <c r="TZM767" s="14"/>
      <c r="TZQ767" s="14"/>
      <c r="TZU767" s="14"/>
      <c r="TZY767" s="14"/>
      <c r="UAC767" s="14"/>
      <c r="UAG767" s="14"/>
      <c r="UAK767" s="14"/>
      <c r="UAO767" s="14"/>
      <c r="UAS767" s="14"/>
      <c r="UAW767" s="14"/>
      <c r="UBA767" s="14"/>
      <c r="UBE767" s="14"/>
      <c r="UBI767" s="14"/>
      <c r="UBM767" s="14"/>
      <c r="UBQ767" s="14"/>
      <c r="UBU767" s="14"/>
      <c r="UBY767" s="14"/>
      <c r="UCC767" s="14"/>
      <c r="UCG767" s="14"/>
      <c r="UCK767" s="14"/>
      <c r="UCO767" s="14"/>
      <c r="UCS767" s="14"/>
      <c r="UCW767" s="14"/>
      <c r="UDA767" s="14"/>
      <c r="UDE767" s="14"/>
      <c r="UDI767" s="14"/>
      <c r="UDM767" s="14"/>
      <c r="UDQ767" s="14"/>
      <c r="UDU767" s="14"/>
      <c r="UDY767" s="14"/>
      <c r="UEC767" s="14"/>
      <c r="UEG767" s="14"/>
      <c r="UEK767" s="14"/>
      <c r="UEO767" s="14"/>
      <c r="UES767" s="14"/>
      <c r="UEW767" s="14"/>
      <c r="UFA767" s="14"/>
      <c r="UFE767" s="14"/>
      <c r="UFI767" s="14"/>
      <c r="UFM767" s="14"/>
      <c r="UFQ767" s="14"/>
      <c r="UFU767" s="14"/>
      <c r="UFY767" s="14"/>
      <c r="UGC767" s="14"/>
      <c r="UGG767" s="14"/>
      <c r="UGK767" s="14"/>
      <c r="UGO767" s="14"/>
      <c r="UGS767" s="14"/>
      <c r="UGW767" s="14"/>
      <c r="UHA767" s="14"/>
      <c r="UHE767" s="14"/>
      <c r="UHI767" s="14"/>
      <c r="UHM767" s="14"/>
      <c r="UHQ767" s="14"/>
      <c r="UHU767" s="14"/>
      <c r="UHY767" s="14"/>
      <c r="UIC767" s="14"/>
      <c r="UIG767" s="14"/>
      <c r="UIK767" s="14"/>
      <c r="UIO767" s="14"/>
      <c r="UIS767" s="14"/>
      <c r="UIW767" s="14"/>
      <c r="UJA767" s="14"/>
      <c r="UJE767" s="14"/>
      <c r="UJI767" s="14"/>
      <c r="UJM767" s="14"/>
      <c r="UJQ767" s="14"/>
      <c r="UJU767" s="14"/>
      <c r="UJY767" s="14"/>
      <c r="UKC767" s="14"/>
      <c r="UKG767" s="14"/>
      <c r="UKK767" s="14"/>
      <c r="UKO767" s="14"/>
      <c r="UKS767" s="14"/>
      <c r="UKW767" s="14"/>
      <c r="ULA767" s="14"/>
      <c r="ULE767" s="14"/>
      <c r="ULI767" s="14"/>
      <c r="ULM767" s="14"/>
      <c r="ULQ767" s="14"/>
      <c r="ULU767" s="14"/>
      <c r="ULY767" s="14"/>
      <c r="UMC767" s="14"/>
      <c r="UMG767" s="14"/>
      <c r="UMK767" s="14"/>
      <c r="UMO767" s="14"/>
      <c r="UMS767" s="14"/>
      <c r="UMW767" s="14"/>
      <c r="UNA767" s="14"/>
      <c r="UNE767" s="14"/>
      <c r="UNI767" s="14"/>
      <c r="UNM767" s="14"/>
      <c r="UNQ767" s="14"/>
      <c r="UNU767" s="14"/>
      <c r="UNY767" s="14"/>
      <c r="UOC767" s="14"/>
      <c r="UOG767" s="14"/>
      <c r="UOK767" s="14"/>
      <c r="UOO767" s="14"/>
      <c r="UOS767" s="14"/>
      <c r="UOW767" s="14"/>
      <c r="UPA767" s="14"/>
      <c r="UPE767" s="14"/>
      <c r="UPI767" s="14"/>
      <c r="UPM767" s="14"/>
      <c r="UPQ767" s="14"/>
      <c r="UPU767" s="14"/>
      <c r="UPY767" s="14"/>
      <c r="UQC767" s="14"/>
      <c r="UQG767" s="14"/>
      <c r="UQK767" s="14"/>
      <c r="UQO767" s="14"/>
      <c r="UQS767" s="14"/>
      <c r="UQW767" s="14"/>
      <c r="URA767" s="14"/>
      <c r="URE767" s="14"/>
      <c r="URI767" s="14"/>
      <c r="URM767" s="14"/>
      <c r="URQ767" s="14"/>
      <c r="URU767" s="14"/>
      <c r="URY767" s="14"/>
      <c r="USC767" s="14"/>
      <c r="USG767" s="14"/>
      <c r="USK767" s="14"/>
      <c r="USO767" s="14"/>
      <c r="USS767" s="14"/>
      <c r="USW767" s="14"/>
      <c r="UTA767" s="14"/>
      <c r="UTE767" s="14"/>
      <c r="UTI767" s="14"/>
      <c r="UTM767" s="14"/>
      <c r="UTQ767" s="14"/>
      <c r="UTU767" s="14"/>
      <c r="UTY767" s="14"/>
      <c r="UUC767" s="14"/>
      <c r="UUG767" s="14"/>
      <c r="UUK767" s="14"/>
      <c r="UUO767" s="14"/>
      <c r="UUS767" s="14"/>
      <c r="UUW767" s="14"/>
      <c r="UVA767" s="14"/>
      <c r="UVE767" s="14"/>
      <c r="UVI767" s="14"/>
      <c r="UVM767" s="14"/>
      <c r="UVQ767" s="14"/>
      <c r="UVU767" s="14"/>
      <c r="UVY767" s="14"/>
      <c r="UWC767" s="14"/>
      <c r="UWG767" s="14"/>
      <c r="UWK767" s="14"/>
      <c r="UWO767" s="14"/>
      <c r="UWS767" s="14"/>
      <c r="UWW767" s="14"/>
      <c r="UXA767" s="14"/>
      <c r="UXE767" s="14"/>
      <c r="UXI767" s="14"/>
      <c r="UXM767" s="14"/>
      <c r="UXQ767" s="14"/>
      <c r="UXU767" s="14"/>
      <c r="UXY767" s="14"/>
      <c r="UYC767" s="14"/>
      <c r="UYG767" s="14"/>
      <c r="UYK767" s="14"/>
      <c r="UYO767" s="14"/>
      <c r="UYS767" s="14"/>
      <c r="UYW767" s="14"/>
      <c r="UZA767" s="14"/>
      <c r="UZE767" s="14"/>
      <c r="UZI767" s="14"/>
      <c r="UZM767" s="14"/>
      <c r="UZQ767" s="14"/>
      <c r="UZU767" s="14"/>
      <c r="UZY767" s="14"/>
      <c r="VAC767" s="14"/>
      <c r="VAG767" s="14"/>
      <c r="VAK767" s="14"/>
      <c r="VAO767" s="14"/>
      <c r="VAS767" s="14"/>
      <c r="VAW767" s="14"/>
      <c r="VBA767" s="14"/>
      <c r="VBE767" s="14"/>
      <c r="VBI767" s="14"/>
      <c r="VBM767" s="14"/>
      <c r="VBQ767" s="14"/>
      <c r="VBU767" s="14"/>
      <c r="VBY767" s="14"/>
      <c r="VCC767" s="14"/>
      <c r="VCG767" s="14"/>
      <c r="VCK767" s="14"/>
      <c r="VCO767" s="14"/>
      <c r="VCS767" s="14"/>
      <c r="VCW767" s="14"/>
      <c r="VDA767" s="14"/>
      <c r="VDE767" s="14"/>
      <c r="VDI767" s="14"/>
      <c r="VDM767" s="14"/>
      <c r="VDQ767" s="14"/>
      <c r="VDU767" s="14"/>
      <c r="VDY767" s="14"/>
      <c r="VEC767" s="14"/>
      <c r="VEG767" s="14"/>
      <c r="VEK767" s="14"/>
      <c r="VEO767" s="14"/>
      <c r="VES767" s="14"/>
      <c r="VEW767" s="14"/>
      <c r="VFA767" s="14"/>
      <c r="VFE767" s="14"/>
      <c r="VFI767" s="14"/>
      <c r="VFM767" s="14"/>
      <c r="VFQ767" s="14"/>
      <c r="VFU767" s="14"/>
      <c r="VFY767" s="14"/>
      <c r="VGC767" s="14"/>
      <c r="VGG767" s="14"/>
      <c r="VGK767" s="14"/>
      <c r="VGO767" s="14"/>
      <c r="VGS767" s="14"/>
      <c r="VGW767" s="14"/>
      <c r="VHA767" s="14"/>
      <c r="VHE767" s="14"/>
      <c r="VHI767" s="14"/>
      <c r="VHM767" s="14"/>
      <c r="VHQ767" s="14"/>
      <c r="VHU767" s="14"/>
      <c r="VHY767" s="14"/>
      <c r="VIC767" s="14"/>
      <c r="VIG767" s="14"/>
      <c r="VIK767" s="14"/>
      <c r="VIO767" s="14"/>
      <c r="VIS767" s="14"/>
      <c r="VIW767" s="14"/>
      <c r="VJA767" s="14"/>
      <c r="VJE767" s="14"/>
      <c r="VJI767" s="14"/>
      <c r="VJM767" s="14"/>
      <c r="VJQ767" s="14"/>
      <c r="VJU767" s="14"/>
      <c r="VJY767" s="14"/>
      <c r="VKC767" s="14"/>
      <c r="VKG767" s="14"/>
      <c r="VKK767" s="14"/>
      <c r="VKO767" s="14"/>
      <c r="VKS767" s="14"/>
      <c r="VKW767" s="14"/>
      <c r="VLA767" s="14"/>
      <c r="VLE767" s="14"/>
      <c r="VLI767" s="14"/>
      <c r="VLM767" s="14"/>
      <c r="VLQ767" s="14"/>
      <c r="VLU767" s="14"/>
      <c r="VLY767" s="14"/>
      <c r="VMC767" s="14"/>
      <c r="VMG767" s="14"/>
      <c r="VMK767" s="14"/>
      <c r="VMO767" s="14"/>
      <c r="VMS767" s="14"/>
      <c r="VMW767" s="14"/>
      <c r="VNA767" s="14"/>
      <c r="VNE767" s="14"/>
      <c r="VNI767" s="14"/>
      <c r="VNM767" s="14"/>
      <c r="VNQ767" s="14"/>
      <c r="VNU767" s="14"/>
      <c r="VNY767" s="14"/>
      <c r="VOC767" s="14"/>
      <c r="VOG767" s="14"/>
      <c r="VOK767" s="14"/>
      <c r="VOO767" s="14"/>
      <c r="VOS767" s="14"/>
      <c r="VOW767" s="14"/>
      <c r="VPA767" s="14"/>
      <c r="VPE767" s="14"/>
      <c r="VPI767" s="14"/>
      <c r="VPM767" s="14"/>
      <c r="VPQ767" s="14"/>
      <c r="VPU767" s="14"/>
      <c r="VPY767" s="14"/>
      <c r="VQC767" s="14"/>
      <c r="VQG767" s="14"/>
      <c r="VQK767" s="14"/>
      <c r="VQO767" s="14"/>
      <c r="VQS767" s="14"/>
      <c r="VQW767" s="14"/>
      <c r="VRA767" s="14"/>
      <c r="VRE767" s="14"/>
      <c r="VRI767" s="14"/>
      <c r="VRM767" s="14"/>
      <c r="VRQ767" s="14"/>
      <c r="VRU767" s="14"/>
      <c r="VRY767" s="14"/>
      <c r="VSC767" s="14"/>
      <c r="VSG767" s="14"/>
      <c r="VSK767" s="14"/>
      <c r="VSO767" s="14"/>
      <c r="VSS767" s="14"/>
      <c r="VSW767" s="14"/>
      <c r="VTA767" s="14"/>
      <c r="VTE767" s="14"/>
      <c r="VTI767" s="14"/>
      <c r="VTM767" s="14"/>
      <c r="VTQ767" s="14"/>
      <c r="VTU767" s="14"/>
      <c r="VTY767" s="14"/>
      <c r="VUC767" s="14"/>
      <c r="VUG767" s="14"/>
      <c r="VUK767" s="14"/>
      <c r="VUO767" s="14"/>
      <c r="VUS767" s="14"/>
      <c r="VUW767" s="14"/>
      <c r="VVA767" s="14"/>
      <c r="VVE767" s="14"/>
      <c r="VVI767" s="14"/>
      <c r="VVM767" s="14"/>
      <c r="VVQ767" s="14"/>
      <c r="VVU767" s="14"/>
      <c r="VVY767" s="14"/>
      <c r="VWC767" s="14"/>
      <c r="VWG767" s="14"/>
      <c r="VWK767" s="14"/>
      <c r="VWO767" s="14"/>
      <c r="VWS767" s="14"/>
      <c r="VWW767" s="14"/>
      <c r="VXA767" s="14"/>
      <c r="VXE767" s="14"/>
      <c r="VXI767" s="14"/>
      <c r="VXM767" s="14"/>
      <c r="VXQ767" s="14"/>
      <c r="VXU767" s="14"/>
      <c r="VXY767" s="14"/>
      <c r="VYC767" s="14"/>
      <c r="VYG767" s="14"/>
      <c r="VYK767" s="14"/>
      <c r="VYO767" s="14"/>
      <c r="VYS767" s="14"/>
      <c r="VYW767" s="14"/>
      <c r="VZA767" s="14"/>
      <c r="VZE767" s="14"/>
      <c r="VZI767" s="14"/>
      <c r="VZM767" s="14"/>
      <c r="VZQ767" s="14"/>
      <c r="VZU767" s="14"/>
      <c r="VZY767" s="14"/>
      <c r="WAC767" s="14"/>
      <c r="WAG767" s="14"/>
      <c r="WAK767" s="14"/>
      <c r="WAO767" s="14"/>
      <c r="WAS767" s="14"/>
      <c r="WAW767" s="14"/>
      <c r="WBA767" s="14"/>
      <c r="WBE767" s="14"/>
      <c r="WBI767" s="14"/>
      <c r="WBM767" s="14"/>
      <c r="WBQ767" s="14"/>
      <c r="WBU767" s="14"/>
      <c r="WBY767" s="14"/>
      <c r="WCC767" s="14"/>
      <c r="WCG767" s="14"/>
      <c r="WCK767" s="14"/>
      <c r="WCO767" s="14"/>
      <c r="WCS767" s="14"/>
      <c r="WCW767" s="14"/>
      <c r="WDA767" s="14"/>
      <c r="WDE767" s="14"/>
      <c r="WDI767" s="14"/>
      <c r="WDM767" s="14"/>
      <c r="WDQ767" s="14"/>
      <c r="WDU767" s="14"/>
      <c r="WDY767" s="14"/>
      <c r="WEC767" s="14"/>
      <c r="WEG767" s="14"/>
      <c r="WEK767" s="14"/>
      <c r="WEO767" s="14"/>
      <c r="WES767" s="14"/>
      <c r="WEW767" s="14"/>
      <c r="WFA767" s="14"/>
      <c r="WFE767" s="14"/>
      <c r="WFI767" s="14"/>
      <c r="WFM767" s="14"/>
      <c r="WFQ767" s="14"/>
      <c r="WFU767" s="14"/>
      <c r="WFY767" s="14"/>
      <c r="WGC767" s="14"/>
      <c r="WGG767" s="14"/>
      <c r="WGK767" s="14"/>
      <c r="WGO767" s="14"/>
      <c r="WGS767" s="14"/>
      <c r="WGW767" s="14"/>
      <c r="WHA767" s="14"/>
      <c r="WHE767" s="14"/>
      <c r="WHI767" s="14"/>
      <c r="WHM767" s="14"/>
      <c r="WHQ767" s="14"/>
      <c r="WHU767" s="14"/>
      <c r="WHY767" s="14"/>
      <c r="WIC767" s="14"/>
      <c r="WIG767" s="14"/>
      <c r="WIK767" s="14"/>
      <c r="WIO767" s="14"/>
      <c r="WIS767" s="14"/>
      <c r="WIW767" s="14"/>
      <c r="WJA767" s="14"/>
      <c r="WJE767" s="14"/>
      <c r="WJI767" s="14"/>
      <c r="WJM767" s="14"/>
      <c r="WJQ767" s="14"/>
      <c r="WJU767" s="14"/>
      <c r="WJY767" s="14"/>
      <c r="WKC767" s="14"/>
      <c r="WKG767" s="14"/>
      <c r="WKK767" s="14"/>
      <c r="WKO767" s="14"/>
      <c r="WKS767" s="14"/>
      <c r="WKW767" s="14"/>
      <c r="WLA767" s="14"/>
      <c r="WLE767" s="14"/>
      <c r="WLI767" s="14"/>
      <c r="WLM767" s="14"/>
      <c r="WLQ767" s="14"/>
      <c r="WLU767" s="14"/>
      <c r="WLY767" s="14"/>
      <c r="WMC767" s="14"/>
      <c r="WMG767" s="14"/>
      <c r="WMK767" s="14"/>
      <c r="WMO767" s="14"/>
      <c r="WMS767" s="14"/>
      <c r="WMW767" s="14"/>
      <c r="WNA767" s="14"/>
      <c r="WNE767" s="14"/>
      <c r="WNI767" s="14"/>
      <c r="WNM767" s="14"/>
      <c r="WNQ767" s="14"/>
      <c r="WNU767" s="14"/>
      <c r="WNY767" s="14"/>
      <c r="WOC767" s="14"/>
      <c r="WOG767" s="14"/>
      <c r="WOK767" s="14"/>
      <c r="WOO767" s="14"/>
      <c r="WOS767" s="14"/>
      <c r="WOW767" s="14"/>
      <c r="WPA767" s="14"/>
      <c r="WPE767" s="14"/>
      <c r="WPI767" s="14"/>
      <c r="WPM767" s="14"/>
      <c r="WPQ767" s="14"/>
      <c r="WPU767" s="14"/>
      <c r="WPY767" s="14"/>
      <c r="WQC767" s="14"/>
      <c r="WQG767" s="14"/>
      <c r="WQK767" s="14"/>
      <c r="WQO767" s="14"/>
      <c r="WQS767" s="14"/>
      <c r="WQW767" s="14"/>
      <c r="WRA767" s="14"/>
      <c r="WRE767" s="14"/>
      <c r="WRI767" s="14"/>
      <c r="WRM767" s="14"/>
      <c r="WRQ767" s="14"/>
      <c r="WRU767" s="14"/>
      <c r="WRY767" s="14"/>
      <c r="WSC767" s="14"/>
      <c r="WSG767" s="14"/>
      <c r="WSK767" s="14"/>
      <c r="WSO767" s="14"/>
      <c r="WSS767" s="14"/>
      <c r="WSW767" s="14"/>
      <c r="WTA767" s="14"/>
      <c r="WTE767" s="14"/>
      <c r="WTI767" s="14"/>
      <c r="WTM767" s="14"/>
      <c r="WTQ767" s="14"/>
      <c r="WTU767" s="14"/>
      <c r="WTY767" s="14"/>
      <c r="WUC767" s="14"/>
      <c r="WUG767" s="14"/>
      <c r="WUK767" s="14"/>
      <c r="WUO767" s="14"/>
      <c r="WUS767" s="14"/>
      <c r="WUW767" s="14"/>
      <c r="WVA767" s="14"/>
      <c r="WVE767" s="14"/>
      <c r="WVI767" s="14"/>
      <c r="WVM767" s="14"/>
      <c r="WVQ767" s="14"/>
      <c r="WVU767" s="14"/>
      <c r="WVY767" s="14"/>
      <c r="WWC767" s="14"/>
      <c r="WWG767" s="14"/>
      <c r="WWK767" s="14"/>
      <c r="WWO767" s="14"/>
      <c r="WWS767" s="14"/>
      <c r="WWW767" s="14"/>
      <c r="WXA767" s="14"/>
      <c r="WXE767" s="14"/>
      <c r="WXI767" s="14"/>
      <c r="WXM767" s="14"/>
      <c r="WXQ767" s="14"/>
      <c r="WXU767" s="14"/>
      <c r="WXY767" s="14"/>
      <c r="WYC767" s="14"/>
      <c r="WYG767" s="14"/>
      <c r="WYK767" s="14"/>
      <c r="WYO767" s="14"/>
      <c r="WYS767" s="14"/>
      <c r="WYW767" s="14"/>
      <c r="WZA767" s="14"/>
      <c r="WZE767" s="14"/>
      <c r="WZI767" s="14"/>
      <c r="WZM767" s="14"/>
      <c r="WZQ767" s="14"/>
      <c r="WZU767" s="14"/>
      <c r="WZY767" s="14"/>
      <c r="XAC767" s="14"/>
      <c r="XAG767" s="14"/>
      <c r="XAK767" s="14"/>
      <c r="XAO767" s="14"/>
      <c r="XAS767" s="14"/>
      <c r="XAW767" s="14"/>
      <c r="XBA767" s="14"/>
      <c r="XBE767" s="14"/>
      <c r="XBI767" s="14"/>
      <c r="XBM767" s="14"/>
      <c r="XBQ767" s="14"/>
      <c r="XBU767" s="14"/>
      <c r="XBY767" s="14"/>
      <c r="XCC767" s="14"/>
      <c r="XCG767" s="14"/>
      <c r="XCK767" s="14"/>
      <c r="XCO767" s="14"/>
      <c r="XCS767" s="14"/>
      <c r="XCW767" s="14"/>
      <c r="XDA767" s="14"/>
      <c r="XDE767" s="14"/>
      <c r="XDI767" s="14"/>
      <c r="XDM767" s="14"/>
      <c r="XDQ767" s="14"/>
      <c r="XDU767" s="14"/>
      <c r="XDY767" s="14"/>
      <c r="XEC767" s="14"/>
      <c r="XEG767" s="14"/>
      <c r="XEK767" s="14"/>
      <c r="XEO767" s="14"/>
      <c r="XES767" s="14"/>
      <c r="XEW767" s="14"/>
      <c r="XFA767" s="14"/>
    </row>
    <row r="768" spans="1:1021 1025:2045 2049:3069 3073:4093 4097:5117 5121:6141 6145:7165 7169:8189 8193:9213 9217:10237 10241:11261 11265:12285 12289:13309 13313:14333 14337:15357 15361:16381" s="39" customFormat="1" ht="57.75" customHeight="1">
      <c r="A768" s="84"/>
      <c r="B768" s="84"/>
      <c r="C768" s="29" t="s">
        <v>359</v>
      </c>
      <c r="D768" s="34" t="s">
        <v>9</v>
      </c>
      <c r="E768" s="35" t="s">
        <v>15</v>
      </c>
      <c r="F768" s="35" t="s">
        <v>7</v>
      </c>
      <c r="G768" s="84"/>
      <c r="H768" s="84"/>
    </row>
    <row r="769" spans="1:8" s="39" customFormat="1" ht="15.75">
      <c r="A769" s="84"/>
      <c r="B769" s="84"/>
      <c r="C769" s="34" t="s">
        <v>20</v>
      </c>
      <c r="D769" s="34" t="s">
        <v>9</v>
      </c>
      <c r="E769" s="35" t="s">
        <v>19</v>
      </c>
      <c r="F769" s="35" t="s">
        <v>7</v>
      </c>
      <c r="G769" s="84"/>
      <c r="H769" s="84"/>
    </row>
    <row r="770" spans="1:8" s="39" customFormat="1" ht="37.5" customHeight="1">
      <c r="A770" s="84" t="s">
        <v>380</v>
      </c>
      <c r="B770" s="84" t="s">
        <v>10</v>
      </c>
      <c r="C770" s="34" t="s">
        <v>109</v>
      </c>
      <c r="D770" s="34"/>
      <c r="E770" s="35"/>
      <c r="F770" s="35"/>
      <c r="G770" s="84"/>
      <c r="H770" s="84"/>
    </row>
    <row r="771" spans="1:8" s="39" customFormat="1" ht="35.25" customHeight="1">
      <c r="A771" s="84" t="s">
        <v>381</v>
      </c>
      <c r="B771" s="84" t="s">
        <v>10</v>
      </c>
      <c r="C771" s="34" t="s">
        <v>109</v>
      </c>
      <c r="D771" s="84"/>
      <c r="E771" s="35"/>
      <c r="F771" s="35"/>
      <c r="G771" s="84"/>
      <c r="H771" s="84"/>
    </row>
    <row r="772" spans="1:8" s="28" customFormat="1" ht="35.25" customHeight="1">
      <c r="A772" s="114" t="s">
        <v>347</v>
      </c>
      <c r="B772" s="115"/>
      <c r="C772" s="115"/>
      <c r="D772" s="115"/>
      <c r="E772" s="51"/>
      <c r="F772" s="51"/>
      <c r="G772" s="115"/>
      <c r="H772" s="116"/>
    </row>
    <row r="773" spans="1:8" s="28" customFormat="1" ht="15.75">
      <c r="A773" s="84" t="s">
        <v>315</v>
      </c>
      <c r="B773" s="84" t="s">
        <v>6</v>
      </c>
      <c r="C773" s="34" t="s">
        <v>313</v>
      </c>
      <c r="D773" s="34" t="s">
        <v>9</v>
      </c>
      <c r="E773" s="35" t="s">
        <v>9</v>
      </c>
      <c r="F773" s="35" t="s">
        <v>314</v>
      </c>
      <c r="G773" s="84"/>
      <c r="H773" s="84"/>
    </row>
    <row r="774" spans="1:8" s="28" customFormat="1" ht="15.75">
      <c r="A774" s="84"/>
      <c r="B774" s="84"/>
      <c r="C774" s="29" t="s">
        <v>328</v>
      </c>
      <c r="D774" s="34" t="s">
        <v>9</v>
      </c>
      <c r="E774" s="35" t="s">
        <v>15</v>
      </c>
      <c r="F774" s="35" t="s">
        <v>7</v>
      </c>
      <c r="G774" s="84"/>
      <c r="H774" s="84"/>
    </row>
    <row r="775" spans="1:8" s="28" customFormat="1" ht="15.75">
      <c r="A775" s="84"/>
      <c r="B775" s="84"/>
      <c r="C775" s="14" t="s">
        <v>322</v>
      </c>
      <c r="D775" s="34" t="s">
        <v>9</v>
      </c>
      <c r="E775" s="35" t="s">
        <v>13</v>
      </c>
      <c r="F775" s="35" t="s">
        <v>7</v>
      </c>
      <c r="G775" s="84"/>
      <c r="H775" s="84"/>
    </row>
    <row r="776" spans="1:8" s="28" customFormat="1" ht="15.75">
      <c r="A776" s="84"/>
      <c r="B776" s="84"/>
      <c r="C776" s="45" t="s">
        <v>340</v>
      </c>
      <c r="D776" s="34" t="s">
        <v>9</v>
      </c>
      <c r="E776" s="35" t="s">
        <v>19</v>
      </c>
      <c r="F776" s="35" t="s">
        <v>7</v>
      </c>
      <c r="G776" s="84"/>
      <c r="H776" s="84"/>
    </row>
    <row r="777" spans="1:8" s="28" customFormat="1" ht="15.75">
      <c r="A777" s="84"/>
      <c r="B777" s="84" t="s">
        <v>8</v>
      </c>
      <c r="C777" s="34" t="s">
        <v>313</v>
      </c>
      <c r="D777" s="34" t="s">
        <v>9</v>
      </c>
      <c r="E777" s="35" t="s">
        <v>9</v>
      </c>
      <c r="F777" s="35" t="s">
        <v>314</v>
      </c>
      <c r="G777" s="84"/>
      <c r="H777" s="84"/>
    </row>
    <row r="778" spans="1:8" s="28" customFormat="1" ht="15.75">
      <c r="A778" s="84"/>
      <c r="B778" s="84"/>
      <c r="C778" s="29" t="s">
        <v>323</v>
      </c>
      <c r="D778" s="34" t="s">
        <v>9</v>
      </c>
      <c r="E778" s="35" t="s">
        <v>13</v>
      </c>
      <c r="F778" s="35" t="s">
        <v>7</v>
      </c>
      <c r="G778" s="84"/>
      <c r="H778" s="84"/>
    </row>
    <row r="779" spans="1:8" s="28" customFormat="1" ht="15.75">
      <c r="A779" s="84"/>
      <c r="B779" s="84"/>
      <c r="C779" s="29" t="s">
        <v>328</v>
      </c>
      <c r="D779" s="34" t="s">
        <v>9</v>
      </c>
      <c r="E779" s="35" t="s">
        <v>15</v>
      </c>
      <c r="F779" s="35" t="s">
        <v>7</v>
      </c>
      <c r="G779" s="84"/>
      <c r="H779" s="84"/>
    </row>
    <row r="780" spans="1:8" s="28" customFormat="1" ht="15.75">
      <c r="A780" s="84"/>
      <c r="B780" s="84"/>
      <c r="C780" s="34" t="s">
        <v>332</v>
      </c>
      <c r="D780" s="34" t="s">
        <v>9</v>
      </c>
      <c r="E780" s="35" t="s">
        <v>19</v>
      </c>
      <c r="F780" s="35" t="s">
        <v>333</v>
      </c>
      <c r="G780" s="84"/>
      <c r="H780" s="84"/>
    </row>
    <row r="781" spans="1:8" s="28" customFormat="1" ht="38.25" customHeight="1">
      <c r="A781" s="84" t="s">
        <v>316</v>
      </c>
      <c r="B781" s="84" t="s">
        <v>6</v>
      </c>
      <c r="C781" s="34" t="s">
        <v>313</v>
      </c>
      <c r="D781" s="34" t="s">
        <v>9</v>
      </c>
      <c r="E781" s="35" t="s">
        <v>9</v>
      </c>
      <c r="F781" s="35" t="s">
        <v>314</v>
      </c>
      <c r="G781" s="84"/>
      <c r="H781" s="84"/>
    </row>
    <row r="782" spans="1:8" s="28" customFormat="1" ht="15.75">
      <c r="A782" s="84"/>
      <c r="B782" s="84"/>
      <c r="C782" s="14" t="s">
        <v>324</v>
      </c>
      <c r="D782" s="34" t="s">
        <v>9</v>
      </c>
      <c r="E782" s="35" t="s">
        <v>13</v>
      </c>
      <c r="F782" s="35" t="s">
        <v>7</v>
      </c>
      <c r="G782" s="84"/>
      <c r="H782" s="84"/>
    </row>
    <row r="783" spans="1:8" s="28" customFormat="1" ht="15.75">
      <c r="A783" s="84"/>
      <c r="B783" s="84"/>
      <c r="C783" s="29" t="s">
        <v>329</v>
      </c>
      <c r="D783" s="34" t="s">
        <v>9</v>
      </c>
      <c r="E783" s="35" t="s">
        <v>15</v>
      </c>
      <c r="F783" s="35" t="s">
        <v>7</v>
      </c>
      <c r="G783" s="84"/>
      <c r="H783" s="84"/>
    </row>
    <row r="784" spans="1:8" s="28" customFormat="1" ht="21" customHeight="1">
      <c r="A784" s="84"/>
      <c r="B784" s="84"/>
      <c r="C784" s="34" t="s">
        <v>334</v>
      </c>
      <c r="D784" s="34" t="s">
        <v>9</v>
      </c>
      <c r="E784" s="35" t="s">
        <v>19</v>
      </c>
      <c r="F784" s="35" t="s">
        <v>76</v>
      </c>
      <c r="G784" s="84"/>
      <c r="H784" s="84"/>
    </row>
    <row r="785" spans="1:8" s="28" customFormat="1" ht="15.75">
      <c r="A785" s="84"/>
      <c r="B785" s="84" t="s">
        <v>8</v>
      </c>
      <c r="C785" s="34" t="s">
        <v>313</v>
      </c>
      <c r="D785" s="34" t="s">
        <v>9</v>
      </c>
      <c r="E785" s="35" t="s">
        <v>311</v>
      </c>
      <c r="F785" s="35" t="s">
        <v>314</v>
      </c>
      <c r="G785" s="84"/>
      <c r="H785" s="84"/>
    </row>
    <row r="786" spans="1:8" s="28" customFormat="1" ht="16.5">
      <c r="A786" s="84"/>
      <c r="B786" s="84"/>
      <c r="C786" s="41" t="s">
        <v>325</v>
      </c>
      <c r="D786" s="34" t="s">
        <v>9</v>
      </c>
      <c r="E786" s="35" t="s">
        <v>13</v>
      </c>
      <c r="F786" s="35" t="s">
        <v>7</v>
      </c>
      <c r="G786" s="84"/>
      <c r="H786" s="84"/>
    </row>
    <row r="787" spans="1:8" s="28" customFormat="1" ht="15.75">
      <c r="A787" s="84"/>
      <c r="B787" s="84"/>
      <c r="C787" s="29" t="s">
        <v>329</v>
      </c>
      <c r="D787" s="34" t="s">
        <v>9</v>
      </c>
      <c r="E787" s="35" t="s">
        <v>15</v>
      </c>
      <c r="F787" s="35" t="s">
        <v>312</v>
      </c>
      <c r="G787" s="84"/>
      <c r="H787" s="84"/>
    </row>
    <row r="788" spans="1:8" s="28" customFormat="1" ht="15.75">
      <c r="A788" s="84"/>
      <c r="B788" s="84"/>
      <c r="C788" s="23" t="s">
        <v>336</v>
      </c>
      <c r="D788" s="34" t="s">
        <v>9</v>
      </c>
      <c r="E788" s="35" t="s">
        <v>19</v>
      </c>
      <c r="F788" s="35" t="s">
        <v>7</v>
      </c>
      <c r="G788" s="84"/>
      <c r="H788" s="84"/>
    </row>
    <row r="789" spans="1:8" s="28" customFormat="1" ht="15.75">
      <c r="A789" s="84" t="s">
        <v>317</v>
      </c>
      <c r="B789" s="84" t="s">
        <v>6</v>
      </c>
      <c r="C789" s="29" t="s">
        <v>330</v>
      </c>
      <c r="D789" s="34" t="s">
        <v>9</v>
      </c>
      <c r="E789" s="35" t="s">
        <v>9</v>
      </c>
      <c r="F789" s="35" t="s">
        <v>7</v>
      </c>
      <c r="G789" s="84"/>
      <c r="H789" s="84"/>
    </row>
    <row r="790" spans="1:8" s="28" customFormat="1" ht="15.75">
      <c r="A790" s="84"/>
      <c r="B790" s="84"/>
      <c r="C790" s="29" t="s">
        <v>330</v>
      </c>
      <c r="D790" s="34" t="s">
        <v>9</v>
      </c>
      <c r="E790" s="35" t="s">
        <v>13</v>
      </c>
      <c r="F790" s="35" t="s">
        <v>7</v>
      </c>
      <c r="G790" s="84"/>
      <c r="H790" s="84"/>
    </row>
    <row r="791" spans="1:8" s="28" customFormat="1" ht="15.75">
      <c r="A791" s="84"/>
      <c r="B791" s="84"/>
      <c r="C791" s="29" t="s">
        <v>330</v>
      </c>
      <c r="D791" s="34" t="s">
        <v>9</v>
      </c>
      <c r="E791" s="35" t="s">
        <v>15</v>
      </c>
      <c r="F791" s="35" t="s">
        <v>7</v>
      </c>
      <c r="G791" s="84"/>
      <c r="H791" s="84"/>
    </row>
    <row r="792" spans="1:8" s="28" customFormat="1" ht="27.75" customHeight="1">
      <c r="A792" s="84"/>
      <c r="B792" s="84"/>
      <c r="C792" s="29" t="s">
        <v>330</v>
      </c>
      <c r="D792" s="34" t="s">
        <v>9</v>
      </c>
      <c r="E792" s="35" t="s">
        <v>19</v>
      </c>
      <c r="F792" s="35" t="s">
        <v>7</v>
      </c>
      <c r="G792" s="35"/>
      <c r="H792" s="84"/>
    </row>
    <row r="793" spans="1:8" s="28" customFormat="1" ht="15.75">
      <c r="A793" s="84"/>
      <c r="B793" s="84" t="s">
        <v>8</v>
      </c>
      <c r="C793" s="34" t="s">
        <v>341</v>
      </c>
      <c r="D793" s="34" t="s">
        <v>9</v>
      </c>
      <c r="E793" s="35" t="s">
        <v>9</v>
      </c>
      <c r="F793" s="35" t="s">
        <v>7</v>
      </c>
      <c r="G793" s="84"/>
      <c r="H793" s="84"/>
    </row>
    <row r="794" spans="1:8" s="28" customFormat="1" ht="15.75">
      <c r="A794" s="84"/>
      <c r="B794" s="84"/>
      <c r="C794" s="34" t="s">
        <v>124</v>
      </c>
      <c r="D794" s="34" t="s">
        <v>9</v>
      </c>
      <c r="E794" s="35" t="s">
        <v>13</v>
      </c>
      <c r="F794" s="35" t="s">
        <v>65</v>
      </c>
      <c r="G794" s="84"/>
      <c r="H794" s="84"/>
    </row>
    <row r="795" spans="1:8" s="28" customFormat="1" ht="15.75">
      <c r="A795" s="84"/>
      <c r="B795" s="84"/>
      <c r="C795" s="29" t="s">
        <v>329</v>
      </c>
      <c r="D795" s="34" t="s">
        <v>9</v>
      </c>
      <c r="E795" s="35" t="s">
        <v>15</v>
      </c>
      <c r="F795" s="35" t="s">
        <v>7</v>
      </c>
      <c r="G795" s="84"/>
      <c r="H795" s="84"/>
    </row>
    <row r="796" spans="1:8" s="28" customFormat="1" ht="15.75">
      <c r="A796" s="84"/>
      <c r="B796" s="84"/>
      <c r="C796" s="34" t="s">
        <v>335</v>
      </c>
      <c r="D796" s="34" t="s">
        <v>9</v>
      </c>
      <c r="E796" s="35" t="s">
        <v>19</v>
      </c>
      <c r="F796" s="35" t="s">
        <v>7</v>
      </c>
      <c r="G796" s="84"/>
      <c r="H796" s="84"/>
    </row>
    <row r="797" spans="1:8" s="28" customFormat="1" ht="15.75">
      <c r="A797" s="84" t="s">
        <v>318</v>
      </c>
      <c r="B797" s="84" t="s">
        <v>6</v>
      </c>
      <c r="C797" s="34" t="s">
        <v>303</v>
      </c>
      <c r="D797" s="34" t="s">
        <v>9</v>
      </c>
      <c r="E797" s="35" t="s">
        <v>9</v>
      </c>
      <c r="F797" s="35" t="s">
        <v>7</v>
      </c>
      <c r="G797" s="84"/>
      <c r="H797" s="84"/>
    </row>
    <row r="798" spans="1:8" s="28" customFormat="1" ht="16.5">
      <c r="A798" s="84"/>
      <c r="B798" s="84"/>
      <c r="C798" s="41" t="s">
        <v>196</v>
      </c>
      <c r="D798" s="34" t="s">
        <v>9</v>
      </c>
      <c r="E798" s="35" t="s">
        <v>13</v>
      </c>
      <c r="F798" s="35" t="s">
        <v>7</v>
      </c>
      <c r="G798" s="84"/>
      <c r="H798" s="84"/>
    </row>
    <row r="799" spans="1:8" s="28" customFormat="1" ht="15.75">
      <c r="A799" s="84"/>
      <c r="B799" s="84"/>
      <c r="C799" s="29" t="s">
        <v>329</v>
      </c>
      <c r="D799" s="34" t="s">
        <v>9</v>
      </c>
      <c r="E799" s="35" t="s">
        <v>15</v>
      </c>
      <c r="F799" s="35" t="s">
        <v>7</v>
      </c>
      <c r="G799" s="84"/>
      <c r="H799" s="84"/>
    </row>
    <row r="800" spans="1:8" s="28" customFormat="1" ht="15.75">
      <c r="A800" s="84"/>
      <c r="B800" s="84"/>
      <c r="C800" s="35" t="s">
        <v>337</v>
      </c>
      <c r="D800" s="34" t="s">
        <v>9</v>
      </c>
      <c r="E800" s="35" t="s">
        <v>19</v>
      </c>
      <c r="F800" s="35" t="s">
        <v>7</v>
      </c>
      <c r="G800" s="84"/>
      <c r="H800" s="84"/>
    </row>
    <row r="801" spans="1:1021 1025:2045 2049:3069 3073:4093 4097:5117 5121:6141 6145:7165 7169:8189 8193:9213 9217:10237 10241:11261 11265:12285 12289:13309 13313:14333 14337:15357 15361:16381" s="28" customFormat="1" ht="15.75">
      <c r="A801" s="84"/>
      <c r="B801" s="84" t="s">
        <v>8</v>
      </c>
      <c r="C801" s="34" t="s">
        <v>304</v>
      </c>
      <c r="D801" s="34" t="s">
        <v>9</v>
      </c>
      <c r="E801" s="35" t="s">
        <v>9</v>
      </c>
      <c r="F801" s="35" t="s">
        <v>7</v>
      </c>
      <c r="G801" s="84"/>
      <c r="H801" s="84"/>
    </row>
    <row r="802" spans="1:1021 1025:2045 2049:3069 3073:4093 4097:5117 5121:6141 6145:7165 7169:8189 8193:9213 9217:10237 10241:11261 11265:12285 12289:13309 13313:14333 14337:15357 15361:16381" s="28" customFormat="1" ht="15.75">
      <c r="A802" s="84"/>
      <c r="B802" s="84"/>
      <c r="C802" s="14" t="s">
        <v>326</v>
      </c>
      <c r="D802" s="34" t="s">
        <v>9</v>
      </c>
      <c r="E802" s="35" t="s">
        <v>13</v>
      </c>
      <c r="F802" s="35" t="s">
        <v>7</v>
      </c>
      <c r="G802" s="84"/>
      <c r="H802" s="84"/>
    </row>
    <row r="803" spans="1:1021 1025:2045 2049:3069 3073:4093 4097:5117 5121:6141 6145:7165 7169:8189 8193:9213 9217:10237 10241:11261 11265:12285 12289:13309 13313:14333 14337:15357 15361:16381" s="28" customFormat="1" ht="15.75">
      <c r="A803" s="84"/>
      <c r="B803" s="84"/>
      <c r="C803" s="29" t="s">
        <v>329</v>
      </c>
      <c r="D803" s="34" t="s">
        <v>9</v>
      </c>
      <c r="E803" s="35" t="s">
        <v>15</v>
      </c>
      <c r="F803" s="35" t="s">
        <v>7</v>
      </c>
      <c r="G803" s="84"/>
      <c r="H803" s="84"/>
    </row>
    <row r="804" spans="1:1021 1025:2045 2049:3069 3073:4093 4097:5117 5121:6141 6145:7165 7169:8189 8193:9213 9217:10237 10241:11261 11265:12285 12289:13309 13313:14333 14337:15357 15361:16381" s="28" customFormat="1" ht="15.75">
      <c r="A804" s="84"/>
      <c r="B804" s="84"/>
      <c r="C804" s="35" t="s">
        <v>338</v>
      </c>
      <c r="D804" s="34" t="s">
        <v>9</v>
      </c>
      <c r="E804" s="35" t="s">
        <v>19</v>
      </c>
      <c r="F804" s="35" t="s">
        <v>7</v>
      </c>
      <c r="G804" s="35"/>
      <c r="H804" s="84"/>
    </row>
    <row r="805" spans="1:1021 1025:2045 2049:3069 3073:4093 4097:5117 5121:6141 6145:7165 7169:8189 8193:9213 9217:10237 10241:11261 11265:12285 12289:13309 13313:14333 14337:15357 15361:16381" s="28" customFormat="1" ht="15.75">
      <c r="A805" s="84" t="s">
        <v>319</v>
      </c>
      <c r="B805" s="84" t="s">
        <v>6</v>
      </c>
      <c r="C805" s="34" t="s">
        <v>303</v>
      </c>
      <c r="D805" s="34" t="s">
        <v>9</v>
      </c>
      <c r="E805" s="35" t="s">
        <v>9</v>
      </c>
      <c r="F805" s="35" t="s">
        <v>7</v>
      </c>
      <c r="G805" s="84"/>
      <c r="H805" s="84"/>
    </row>
    <row r="806" spans="1:1021 1025:2045 2049:3069 3073:4093 4097:5117 5121:6141 6145:7165 7169:8189 8193:9213 9217:10237 10241:11261 11265:12285 12289:13309 13313:14333 14337:15357 15361:16381" s="28" customFormat="1" ht="16.5">
      <c r="A806" s="84"/>
      <c r="B806" s="84"/>
      <c r="C806" s="41" t="s">
        <v>327</v>
      </c>
      <c r="D806" s="34" t="s">
        <v>9</v>
      </c>
      <c r="E806" s="35" t="s">
        <v>13</v>
      </c>
      <c r="F806" s="35" t="s">
        <v>7</v>
      </c>
      <c r="G806" s="84"/>
      <c r="H806" s="84"/>
    </row>
    <row r="807" spans="1:1021 1025:2045 2049:3069 3073:4093 4097:5117 5121:6141 6145:7165 7169:8189 8193:9213 9217:10237 10241:11261 11265:12285 12289:13309 13313:14333 14337:15357 15361:16381" s="28" customFormat="1" ht="15.75">
      <c r="A807" s="84"/>
      <c r="B807" s="84"/>
      <c r="C807" s="29" t="s">
        <v>261</v>
      </c>
      <c r="D807" s="34" t="s">
        <v>9</v>
      </c>
      <c r="E807" s="35" t="s">
        <v>15</v>
      </c>
      <c r="F807" s="35" t="s">
        <v>7</v>
      </c>
      <c r="G807" s="84"/>
      <c r="H807" s="84"/>
    </row>
    <row r="808" spans="1:1021 1025:2045 2049:3069 3073:4093 4097:5117 5121:6141 6145:7165 7169:8189 8193:9213 9217:10237 10241:11261 11265:12285 12289:13309 13313:14333 14337:15357 15361:16381" s="28" customFormat="1" ht="15.75">
      <c r="A808" s="84"/>
      <c r="B808" s="84"/>
      <c r="C808" s="34" t="s">
        <v>339</v>
      </c>
      <c r="D808" s="34" t="s">
        <v>9</v>
      </c>
      <c r="E808" s="35" t="s">
        <v>19</v>
      </c>
      <c r="F808" s="35" t="s">
        <v>7</v>
      </c>
      <c r="G808" s="84"/>
      <c r="H808" s="84"/>
    </row>
    <row r="809" spans="1:1021 1025:2045 2049:3069 3073:4093 4097:5117 5121:6141 6145:7165 7169:8189 8193:9213 9217:10237 10241:11261 11265:12285 12289:13309 13313:14333 14337:15357 15361:16381" s="28" customFormat="1" ht="21.75" customHeight="1">
      <c r="A809" s="84"/>
      <c r="B809" s="84" t="s">
        <v>8</v>
      </c>
      <c r="C809" s="34" t="s">
        <v>342</v>
      </c>
      <c r="D809" s="34" t="s">
        <v>9</v>
      </c>
      <c r="E809" s="35" t="s">
        <v>9</v>
      </c>
      <c r="F809" s="35" t="s">
        <v>7</v>
      </c>
      <c r="G809" s="84"/>
      <c r="H809" s="84"/>
    </row>
    <row r="810" spans="1:1021 1025:2045 2049:3069 3073:4093 4097:5117 5121:6141 6145:7165 7169:8189 8193:9213 9217:10237 10241:11261 11265:12285 12289:13309 13313:14333 14337:15357 15361:16381" s="30" customFormat="1" ht="16.5">
      <c r="A810" s="84"/>
      <c r="B810" s="84"/>
      <c r="C810" s="41" t="s">
        <v>343</v>
      </c>
      <c r="D810" s="34" t="s">
        <v>9</v>
      </c>
      <c r="E810" s="35" t="s">
        <v>13</v>
      </c>
      <c r="F810" s="35" t="s">
        <v>7</v>
      </c>
      <c r="G810" s="84"/>
      <c r="H810" s="84"/>
      <c r="I810" s="23"/>
      <c r="M810" s="23"/>
      <c r="Q810" s="23"/>
      <c r="U810" s="23"/>
      <c r="Y810" s="23"/>
      <c r="AC810" s="23"/>
      <c r="AG810" s="23"/>
      <c r="AK810" s="23"/>
      <c r="AO810" s="23"/>
      <c r="AS810" s="23"/>
      <c r="AW810" s="23"/>
      <c r="BA810" s="23"/>
      <c r="BE810" s="23"/>
      <c r="BI810" s="23"/>
      <c r="BM810" s="23"/>
      <c r="BQ810" s="23"/>
      <c r="BU810" s="23"/>
      <c r="BY810" s="23"/>
      <c r="CC810" s="23"/>
      <c r="CG810" s="23"/>
      <c r="CK810" s="23"/>
      <c r="CO810" s="23"/>
      <c r="CS810" s="23"/>
      <c r="CW810" s="23"/>
      <c r="DA810" s="23"/>
      <c r="DE810" s="23"/>
      <c r="DI810" s="23"/>
      <c r="DM810" s="23"/>
      <c r="DQ810" s="23"/>
      <c r="DU810" s="23"/>
      <c r="DY810" s="23"/>
      <c r="EC810" s="23"/>
      <c r="EG810" s="23"/>
      <c r="EK810" s="23"/>
      <c r="EO810" s="23"/>
      <c r="ES810" s="23"/>
      <c r="EW810" s="23"/>
      <c r="FA810" s="23"/>
      <c r="FE810" s="23"/>
      <c r="FI810" s="23"/>
      <c r="FM810" s="23"/>
      <c r="FQ810" s="23"/>
      <c r="FU810" s="23"/>
      <c r="FY810" s="23"/>
      <c r="GC810" s="23"/>
      <c r="GG810" s="23"/>
      <c r="GK810" s="23"/>
      <c r="GO810" s="23"/>
      <c r="GS810" s="23"/>
      <c r="GW810" s="23"/>
      <c r="HA810" s="23"/>
      <c r="HE810" s="23"/>
      <c r="HI810" s="23"/>
      <c r="HM810" s="23"/>
      <c r="HQ810" s="23"/>
      <c r="HU810" s="23"/>
      <c r="HY810" s="23"/>
      <c r="IC810" s="23"/>
      <c r="IG810" s="23"/>
      <c r="IK810" s="23"/>
      <c r="IO810" s="23"/>
      <c r="IS810" s="23"/>
      <c r="IW810" s="23"/>
      <c r="JA810" s="23"/>
      <c r="JE810" s="23"/>
      <c r="JI810" s="23"/>
      <c r="JM810" s="23"/>
      <c r="JQ810" s="23"/>
      <c r="JU810" s="23"/>
      <c r="JY810" s="23"/>
      <c r="KC810" s="23"/>
      <c r="KG810" s="23"/>
      <c r="KK810" s="23"/>
      <c r="KO810" s="23"/>
      <c r="KS810" s="23"/>
      <c r="KW810" s="23"/>
      <c r="LA810" s="23"/>
      <c r="LE810" s="23"/>
      <c r="LI810" s="23"/>
      <c r="LM810" s="23"/>
      <c r="LQ810" s="23"/>
      <c r="LU810" s="23"/>
      <c r="LY810" s="23"/>
      <c r="MC810" s="23"/>
      <c r="MG810" s="23"/>
      <c r="MK810" s="23"/>
      <c r="MO810" s="23"/>
      <c r="MS810" s="23"/>
      <c r="MW810" s="23"/>
      <c r="NA810" s="23"/>
      <c r="NE810" s="23"/>
      <c r="NI810" s="23"/>
      <c r="NM810" s="23"/>
      <c r="NQ810" s="23"/>
      <c r="NU810" s="23"/>
      <c r="NY810" s="23"/>
      <c r="OC810" s="23"/>
      <c r="OG810" s="23"/>
      <c r="OK810" s="23"/>
      <c r="OO810" s="23"/>
      <c r="OS810" s="23"/>
      <c r="OW810" s="23"/>
      <c r="PA810" s="23"/>
      <c r="PE810" s="23"/>
      <c r="PI810" s="23"/>
      <c r="PM810" s="23"/>
      <c r="PQ810" s="23"/>
      <c r="PU810" s="23"/>
      <c r="PY810" s="23"/>
      <c r="QC810" s="23"/>
      <c r="QG810" s="23"/>
      <c r="QK810" s="23"/>
      <c r="QO810" s="23"/>
      <c r="QS810" s="23"/>
      <c r="QW810" s="23"/>
      <c r="RA810" s="23"/>
      <c r="RE810" s="23"/>
      <c r="RI810" s="23"/>
      <c r="RM810" s="23"/>
      <c r="RQ810" s="23"/>
      <c r="RU810" s="23"/>
      <c r="RY810" s="23"/>
      <c r="SC810" s="23"/>
      <c r="SG810" s="23"/>
      <c r="SK810" s="23"/>
      <c r="SO810" s="23"/>
      <c r="SS810" s="23"/>
      <c r="SW810" s="23"/>
      <c r="TA810" s="23"/>
      <c r="TE810" s="23"/>
      <c r="TI810" s="23"/>
      <c r="TM810" s="23"/>
      <c r="TQ810" s="23"/>
      <c r="TU810" s="23"/>
      <c r="TY810" s="23"/>
      <c r="UC810" s="23"/>
      <c r="UG810" s="23"/>
      <c r="UK810" s="23"/>
      <c r="UO810" s="23"/>
      <c r="US810" s="23"/>
      <c r="UW810" s="23"/>
      <c r="VA810" s="23"/>
      <c r="VE810" s="23"/>
      <c r="VI810" s="23"/>
      <c r="VM810" s="23"/>
      <c r="VQ810" s="23"/>
      <c r="VU810" s="23"/>
      <c r="VY810" s="23"/>
      <c r="WC810" s="23"/>
      <c r="WG810" s="23"/>
      <c r="WK810" s="23"/>
      <c r="WO810" s="23"/>
      <c r="WS810" s="23"/>
      <c r="WW810" s="23"/>
      <c r="XA810" s="23"/>
      <c r="XE810" s="23"/>
      <c r="XI810" s="23"/>
      <c r="XM810" s="23"/>
      <c r="XQ810" s="23"/>
      <c r="XU810" s="23"/>
      <c r="XY810" s="23"/>
      <c r="YC810" s="23"/>
      <c r="YG810" s="23"/>
      <c r="YK810" s="23"/>
      <c r="YO810" s="23"/>
      <c r="YS810" s="23"/>
      <c r="YW810" s="23"/>
      <c r="ZA810" s="23"/>
      <c r="ZE810" s="23"/>
      <c r="ZI810" s="23"/>
      <c r="ZM810" s="23"/>
      <c r="ZQ810" s="23"/>
      <c r="ZU810" s="23"/>
      <c r="ZY810" s="23"/>
      <c r="AAC810" s="23"/>
      <c r="AAG810" s="23"/>
      <c r="AAK810" s="23"/>
      <c r="AAO810" s="23"/>
      <c r="AAS810" s="23"/>
      <c r="AAW810" s="23"/>
      <c r="ABA810" s="23"/>
      <c r="ABE810" s="23"/>
      <c r="ABI810" s="23"/>
      <c r="ABM810" s="23"/>
      <c r="ABQ810" s="23"/>
      <c r="ABU810" s="23"/>
      <c r="ABY810" s="23"/>
      <c r="ACC810" s="23"/>
      <c r="ACG810" s="23"/>
      <c r="ACK810" s="23"/>
      <c r="ACO810" s="23"/>
      <c r="ACS810" s="23"/>
      <c r="ACW810" s="23"/>
      <c r="ADA810" s="23"/>
      <c r="ADE810" s="23"/>
      <c r="ADI810" s="23"/>
      <c r="ADM810" s="23"/>
      <c r="ADQ810" s="23"/>
      <c r="ADU810" s="23"/>
      <c r="ADY810" s="23"/>
      <c r="AEC810" s="23"/>
      <c r="AEG810" s="23"/>
      <c r="AEK810" s="23"/>
      <c r="AEO810" s="23"/>
      <c r="AES810" s="23"/>
      <c r="AEW810" s="23"/>
      <c r="AFA810" s="23"/>
      <c r="AFE810" s="23"/>
      <c r="AFI810" s="23"/>
      <c r="AFM810" s="23"/>
      <c r="AFQ810" s="23"/>
      <c r="AFU810" s="23"/>
      <c r="AFY810" s="23"/>
      <c r="AGC810" s="23"/>
      <c r="AGG810" s="23"/>
      <c r="AGK810" s="23"/>
      <c r="AGO810" s="23"/>
      <c r="AGS810" s="23"/>
      <c r="AGW810" s="23"/>
      <c r="AHA810" s="23"/>
      <c r="AHE810" s="23"/>
      <c r="AHI810" s="23"/>
      <c r="AHM810" s="23"/>
      <c r="AHQ810" s="23"/>
      <c r="AHU810" s="23"/>
      <c r="AHY810" s="23"/>
      <c r="AIC810" s="23"/>
      <c r="AIG810" s="23"/>
      <c r="AIK810" s="23"/>
      <c r="AIO810" s="23"/>
      <c r="AIS810" s="23"/>
      <c r="AIW810" s="23"/>
      <c r="AJA810" s="23"/>
      <c r="AJE810" s="23"/>
      <c r="AJI810" s="23"/>
      <c r="AJM810" s="23"/>
      <c r="AJQ810" s="23"/>
      <c r="AJU810" s="23"/>
      <c r="AJY810" s="23"/>
      <c r="AKC810" s="23"/>
      <c r="AKG810" s="23"/>
      <c r="AKK810" s="23"/>
      <c r="AKO810" s="23"/>
      <c r="AKS810" s="23"/>
      <c r="AKW810" s="23"/>
      <c r="ALA810" s="23"/>
      <c r="ALE810" s="23"/>
      <c r="ALI810" s="23"/>
      <c r="ALM810" s="23"/>
      <c r="ALQ810" s="23"/>
      <c r="ALU810" s="23"/>
      <c r="ALY810" s="23"/>
      <c r="AMC810" s="23"/>
      <c r="AMG810" s="23"/>
      <c r="AMK810" s="23"/>
      <c r="AMO810" s="23"/>
      <c r="AMS810" s="23"/>
      <c r="AMW810" s="23"/>
      <c r="ANA810" s="23"/>
      <c r="ANE810" s="23"/>
      <c r="ANI810" s="23"/>
      <c r="ANM810" s="23"/>
      <c r="ANQ810" s="23"/>
      <c r="ANU810" s="23"/>
      <c r="ANY810" s="23"/>
      <c r="AOC810" s="23"/>
      <c r="AOG810" s="23"/>
      <c r="AOK810" s="23"/>
      <c r="AOO810" s="23"/>
      <c r="AOS810" s="23"/>
      <c r="AOW810" s="23"/>
      <c r="APA810" s="23"/>
      <c r="APE810" s="23"/>
      <c r="API810" s="23"/>
      <c r="APM810" s="23"/>
      <c r="APQ810" s="23"/>
      <c r="APU810" s="23"/>
      <c r="APY810" s="23"/>
      <c r="AQC810" s="23"/>
      <c r="AQG810" s="23"/>
      <c r="AQK810" s="23"/>
      <c r="AQO810" s="23"/>
      <c r="AQS810" s="23"/>
      <c r="AQW810" s="23"/>
      <c r="ARA810" s="23"/>
      <c r="ARE810" s="23"/>
      <c r="ARI810" s="23"/>
      <c r="ARM810" s="23"/>
      <c r="ARQ810" s="23"/>
      <c r="ARU810" s="23"/>
      <c r="ARY810" s="23"/>
      <c r="ASC810" s="23"/>
      <c r="ASG810" s="23"/>
      <c r="ASK810" s="23"/>
      <c r="ASO810" s="23"/>
      <c r="ASS810" s="23"/>
      <c r="ASW810" s="23"/>
      <c r="ATA810" s="23"/>
      <c r="ATE810" s="23"/>
      <c r="ATI810" s="23"/>
      <c r="ATM810" s="23"/>
      <c r="ATQ810" s="23"/>
      <c r="ATU810" s="23"/>
      <c r="ATY810" s="23"/>
      <c r="AUC810" s="23"/>
      <c r="AUG810" s="23"/>
      <c r="AUK810" s="23"/>
      <c r="AUO810" s="23"/>
      <c r="AUS810" s="23"/>
      <c r="AUW810" s="23"/>
      <c r="AVA810" s="23"/>
      <c r="AVE810" s="23"/>
      <c r="AVI810" s="23"/>
      <c r="AVM810" s="23"/>
      <c r="AVQ810" s="23"/>
      <c r="AVU810" s="23"/>
      <c r="AVY810" s="23"/>
      <c r="AWC810" s="23"/>
      <c r="AWG810" s="23"/>
      <c r="AWK810" s="23"/>
      <c r="AWO810" s="23"/>
      <c r="AWS810" s="23"/>
      <c r="AWW810" s="23"/>
      <c r="AXA810" s="23"/>
      <c r="AXE810" s="23"/>
      <c r="AXI810" s="23"/>
      <c r="AXM810" s="23"/>
      <c r="AXQ810" s="23"/>
      <c r="AXU810" s="23"/>
      <c r="AXY810" s="23"/>
      <c r="AYC810" s="23"/>
      <c r="AYG810" s="23"/>
      <c r="AYK810" s="23"/>
      <c r="AYO810" s="23"/>
      <c r="AYS810" s="23"/>
      <c r="AYW810" s="23"/>
      <c r="AZA810" s="23"/>
      <c r="AZE810" s="23"/>
      <c r="AZI810" s="23"/>
      <c r="AZM810" s="23"/>
      <c r="AZQ810" s="23"/>
      <c r="AZU810" s="23"/>
      <c r="AZY810" s="23"/>
      <c r="BAC810" s="23"/>
      <c r="BAG810" s="23"/>
      <c r="BAK810" s="23"/>
      <c r="BAO810" s="23"/>
      <c r="BAS810" s="23"/>
      <c r="BAW810" s="23"/>
      <c r="BBA810" s="23"/>
      <c r="BBE810" s="23"/>
      <c r="BBI810" s="23"/>
      <c r="BBM810" s="23"/>
      <c r="BBQ810" s="23"/>
      <c r="BBU810" s="23"/>
      <c r="BBY810" s="23"/>
      <c r="BCC810" s="23"/>
      <c r="BCG810" s="23"/>
      <c r="BCK810" s="23"/>
      <c r="BCO810" s="23"/>
      <c r="BCS810" s="23"/>
      <c r="BCW810" s="23"/>
      <c r="BDA810" s="23"/>
      <c r="BDE810" s="23"/>
      <c r="BDI810" s="23"/>
      <c r="BDM810" s="23"/>
      <c r="BDQ810" s="23"/>
      <c r="BDU810" s="23"/>
      <c r="BDY810" s="23"/>
      <c r="BEC810" s="23"/>
      <c r="BEG810" s="23"/>
      <c r="BEK810" s="23"/>
      <c r="BEO810" s="23"/>
      <c r="BES810" s="23"/>
      <c r="BEW810" s="23"/>
      <c r="BFA810" s="23"/>
      <c r="BFE810" s="23"/>
      <c r="BFI810" s="23"/>
      <c r="BFM810" s="23"/>
      <c r="BFQ810" s="23"/>
      <c r="BFU810" s="23"/>
      <c r="BFY810" s="23"/>
      <c r="BGC810" s="23"/>
      <c r="BGG810" s="23"/>
      <c r="BGK810" s="23"/>
      <c r="BGO810" s="23"/>
      <c r="BGS810" s="23"/>
      <c r="BGW810" s="23"/>
      <c r="BHA810" s="23"/>
      <c r="BHE810" s="23"/>
      <c r="BHI810" s="23"/>
      <c r="BHM810" s="23"/>
      <c r="BHQ810" s="23"/>
      <c r="BHU810" s="23"/>
      <c r="BHY810" s="23"/>
      <c r="BIC810" s="23"/>
      <c r="BIG810" s="23"/>
      <c r="BIK810" s="23"/>
      <c r="BIO810" s="23"/>
      <c r="BIS810" s="23"/>
      <c r="BIW810" s="23"/>
      <c r="BJA810" s="23"/>
      <c r="BJE810" s="23"/>
      <c r="BJI810" s="23"/>
      <c r="BJM810" s="23"/>
      <c r="BJQ810" s="23"/>
      <c r="BJU810" s="23"/>
      <c r="BJY810" s="23"/>
      <c r="BKC810" s="23"/>
      <c r="BKG810" s="23"/>
      <c r="BKK810" s="23"/>
      <c r="BKO810" s="23"/>
      <c r="BKS810" s="23"/>
      <c r="BKW810" s="23"/>
      <c r="BLA810" s="23"/>
      <c r="BLE810" s="23"/>
      <c r="BLI810" s="23"/>
      <c r="BLM810" s="23"/>
      <c r="BLQ810" s="23"/>
      <c r="BLU810" s="23"/>
      <c r="BLY810" s="23"/>
      <c r="BMC810" s="23"/>
      <c r="BMG810" s="23"/>
      <c r="BMK810" s="23"/>
      <c r="BMO810" s="23"/>
      <c r="BMS810" s="23"/>
      <c r="BMW810" s="23"/>
      <c r="BNA810" s="23"/>
      <c r="BNE810" s="23"/>
      <c r="BNI810" s="23"/>
      <c r="BNM810" s="23"/>
      <c r="BNQ810" s="23"/>
      <c r="BNU810" s="23"/>
      <c r="BNY810" s="23"/>
      <c r="BOC810" s="23"/>
      <c r="BOG810" s="23"/>
      <c r="BOK810" s="23"/>
      <c r="BOO810" s="23"/>
      <c r="BOS810" s="23"/>
      <c r="BOW810" s="23"/>
      <c r="BPA810" s="23"/>
      <c r="BPE810" s="23"/>
      <c r="BPI810" s="23"/>
      <c r="BPM810" s="23"/>
      <c r="BPQ810" s="23"/>
      <c r="BPU810" s="23"/>
      <c r="BPY810" s="23"/>
      <c r="BQC810" s="23"/>
      <c r="BQG810" s="23"/>
      <c r="BQK810" s="23"/>
      <c r="BQO810" s="23"/>
      <c r="BQS810" s="23"/>
      <c r="BQW810" s="23"/>
      <c r="BRA810" s="23"/>
      <c r="BRE810" s="23"/>
      <c r="BRI810" s="23"/>
      <c r="BRM810" s="23"/>
      <c r="BRQ810" s="23"/>
      <c r="BRU810" s="23"/>
      <c r="BRY810" s="23"/>
      <c r="BSC810" s="23"/>
      <c r="BSG810" s="23"/>
      <c r="BSK810" s="23"/>
      <c r="BSO810" s="23"/>
      <c r="BSS810" s="23"/>
      <c r="BSW810" s="23"/>
      <c r="BTA810" s="23"/>
      <c r="BTE810" s="23"/>
      <c r="BTI810" s="23"/>
      <c r="BTM810" s="23"/>
      <c r="BTQ810" s="23"/>
      <c r="BTU810" s="23"/>
      <c r="BTY810" s="23"/>
      <c r="BUC810" s="23"/>
      <c r="BUG810" s="23"/>
      <c r="BUK810" s="23"/>
      <c r="BUO810" s="23"/>
      <c r="BUS810" s="23"/>
      <c r="BUW810" s="23"/>
      <c r="BVA810" s="23"/>
      <c r="BVE810" s="23"/>
      <c r="BVI810" s="23"/>
      <c r="BVM810" s="23"/>
      <c r="BVQ810" s="23"/>
      <c r="BVU810" s="23"/>
      <c r="BVY810" s="23"/>
      <c r="BWC810" s="23"/>
      <c r="BWG810" s="23"/>
      <c r="BWK810" s="23"/>
      <c r="BWO810" s="23"/>
      <c r="BWS810" s="23"/>
      <c r="BWW810" s="23"/>
      <c r="BXA810" s="23"/>
      <c r="BXE810" s="23"/>
      <c r="BXI810" s="23"/>
      <c r="BXM810" s="23"/>
      <c r="BXQ810" s="23"/>
      <c r="BXU810" s="23"/>
      <c r="BXY810" s="23"/>
      <c r="BYC810" s="23"/>
      <c r="BYG810" s="23"/>
      <c r="BYK810" s="23"/>
      <c r="BYO810" s="23"/>
      <c r="BYS810" s="23"/>
      <c r="BYW810" s="23"/>
      <c r="BZA810" s="23"/>
      <c r="BZE810" s="23"/>
      <c r="BZI810" s="23"/>
      <c r="BZM810" s="23"/>
      <c r="BZQ810" s="23"/>
      <c r="BZU810" s="23"/>
      <c r="BZY810" s="23"/>
      <c r="CAC810" s="23"/>
      <c r="CAG810" s="23"/>
      <c r="CAK810" s="23"/>
      <c r="CAO810" s="23"/>
      <c r="CAS810" s="23"/>
      <c r="CAW810" s="23"/>
      <c r="CBA810" s="23"/>
      <c r="CBE810" s="23"/>
      <c r="CBI810" s="23"/>
      <c r="CBM810" s="23"/>
      <c r="CBQ810" s="23"/>
      <c r="CBU810" s="23"/>
      <c r="CBY810" s="23"/>
      <c r="CCC810" s="23"/>
      <c r="CCG810" s="23"/>
      <c r="CCK810" s="23"/>
      <c r="CCO810" s="23"/>
      <c r="CCS810" s="23"/>
      <c r="CCW810" s="23"/>
      <c r="CDA810" s="23"/>
      <c r="CDE810" s="23"/>
      <c r="CDI810" s="23"/>
      <c r="CDM810" s="23"/>
      <c r="CDQ810" s="23"/>
      <c r="CDU810" s="23"/>
      <c r="CDY810" s="23"/>
      <c r="CEC810" s="23"/>
      <c r="CEG810" s="23"/>
      <c r="CEK810" s="23"/>
      <c r="CEO810" s="23"/>
      <c r="CES810" s="23"/>
      <c r="CEW810" s="23"/>
      <c r="CFA810" s="23"/>
      <c r="CFE810" s="23"/>
      <c r="CFI810" s="23"/>
      <c r="CFM810" s="23"/>
      <c r="CFQ810" s="23"/>
      <c r="CFU810" s="23"/>
      <c r="CFY810" s="23"/>
      <c r="CGC810" s="23"/>
      <c r="CGG810" s="23"/>
      <c r="CGK810" s="23"/>
      <c r="CGO810" s="23"/>
      <c r="CGS810" s="23"/>
      <c r="CGW810" s="23"/>
      <c r="CHA810" s="23"/>
      <c r="CHE810" s="23"/>
      <c r="CHI810" s="23"/>
      <c r="CHM810" s="23"/>
      <c r="CHQ810" s="23"/>
      <c r="CHU810" s="23"/>
      <c r="CHY810" s="23"/>
      <c r="CIC810" s="23"/>
      <c r="CIG810" s="23"/>
      <c r="CIK810" s="23"/>
      <c r="CIO810" s="23"/>
      <c r="CIS810" s="23"/>
      <c r="CIW810" s="23"/>
      <c r="CJA810" s="23"/>
      <c r="CJE810" s="23"/>
      <c r="CJI810" s="23"/>
      <c r="CJM810" s="23"/>
      <c r="CJQ810" s="23"/>
      <c r="CJU810" s="23"/>
      <c r="CJY810" s="23"/>
      <c r="CKC810" s="23"/>
      <c r="CKG810" s="23"/>
      <c r="CKK810" s="23"/>
      <c r="CKO810" s="23"/>
      <c r="CKS810" s="23"/>
      <c r="CKW810" s="23"/>
      <c r="CLA810" s="23"/>
      <c r="CLE810" s="23"/>
      <c r="CLI810" s="23"/>
      <c r="CLM810" s="23"/>
      <c r="CLQ810" s="23"/>
      <c r="CLU810" s="23"/>
      <c r="CLY810" s="23"/>
      <c r="CMC810" s="23"/>
      <c r="CMG810" s="23"/>
      <c r="CMK810" s="23"/>
      <c r="CMO810" s="23"/>
      <c r="CMS810" s="23"/>
      <c r="CMW810" s="23"/>
      <c r="CNA810" s="23"/>
      <c r="CNE810" s="23"/>
      <c r="CNI810" s="23"/>
      <c r="CNM810" s="23"/>
      <c r="CNQ810" s="23"/>
      <c r="CNU810" s="23"/>
      <c r="CNY810" s="23"/>
      <c r="COC810" s="23"/>
      <c r="COG810" s="23"/>
      <c r="COK810" s="23"/>
      <c r="COO810" s="23"/>
      <c r="COS810" s="23"/>
      <c r="COW810" s="23"/>
      <c r="CPA810" s="23"/>
      <c r="CPE810" s="23"/>
      <c r="CPI810" s="23"/>
      <c r="CPM810" s="23"/>
      <c r="CPQ810" s="23"/>
      <c r="CPU810" s="23"/>
      <c r="CPY810" s="23"/>
      <c r="CQC810" s="23"/>
      <c r="CQG810" s="23"/>
      <c r="CQK810" s="23"/>
      <c r="CQO810" s="23"/>
      <c r="CQS810" s="23"/>
      <c r="CQW810" s="23"/>
      <c r="CRA810" s="23"/>
      <c r="CRE810" s="23"/>
      <c r="CRI810" s="23"/>
      <c r="CRM810" s="23"/>
      <c r="CRQ810" s="23"/>
      <c r="CRU810" s="23"/>
      <c r="CRY810" s="23"/>
      <c r="CSC810" s="23"/>
      <c r="CSG810" s="23"/>
      <c r="CSK810" s="23"/>
      <c r="CSO810" s="23"/>
      <c r="CSS810" s="23"/>
      <c r="CSW810" s="23"/>
      <c r="CTA810" s="23"/>
      <c r="CTE810" s="23"/>
      <c r="CTI810" s="23"/>
      <c r="CTM810" s="23"/>
      <c r="CTQ810" s="23"/>
      <c r="CTU810" s="23"/>
      <c r="CTY810" s="23"/>
      <c r="CUC810" s="23"/>
      <c r="CUG810" s="23"/>
      <c r="CUK810" s="23"/>
      <c r="CUO810" s="23"/>
      <c r="CUS810" s="23"/>
      <c r="CUW810" s="23"/>
      <c r="CVA810" s="23"/>
      <c r="CVE810" s="23"/>
      <c r="CVI810" s="23"/>
      <c r="CVM810" s="23"/>
      <c r="CVQ810" s="23"/>
      <c r="CVU810" s="23"/>
      <c r="CVY810" s="23"/>
      <c r="CWC810" s="23"/>
      <c r="CWG810" s="23"/>
      <c r="CWK810" s="23"/>
      <c r="CWO810" s="23"/>
      <c r="CWS810" s="23"/>
      <c r="CWW810" s="23"/>
      <c r="CXA810" s="23"/>
      <c r="CXE810" s="23"/>
      <c r="CXI810" s="23"/>
      <c r="CXM810" s="23"/>
      <c r="CXQ810" s="23"/>
      <c r="CXU810" s="23"/>
      <c r="CXY810" s="23"/>
      <c r="CYC810" s="23"/>
      <c r="CYG810" s="23"/>
      <c r="CYK810" s="23"/>
      <c r="CYO810" s="23"/>
      <c r="CYS810" s="23"/>
      <c r="CYW810" s="23"/>
      <c r="CZA810" s="23"/>
      <c r="CZE810" s="23"/>
      <c r="CZI810" s="23"/>
      <c r="CZM810" s="23"/>
      <c r="CZQ810" s="23"/>
      <c r="CZU810" s="23"/>
      <c r="CZY810" s="23"/>
      <c r="DAC810" s="23"/>
      <c r="DAG810" s="23"/>
      <c r="DAK810" s="23"/>
      <c r="DAO810" s="23"/>
      <c r="DAS810" s="23"/>
      <c r="DAW810" s="23"/>
      <c r="DBA810" s="23"/>
      <c r="DBE810" s="23"/>
      <c r="DBI810" s="23"/>
      <c r="DBM810" s="23"/>
      <c r="DBQ810" s="23"/>
      <c r="DBU810" s="23"/>
      <c r="DBY810" s="23"/>
      <c r="DCC810" s="23"/>
      <c r="DCG810" s="23"/>
      <c r="DCK810" s="23"/>
      <c r="DCO810" s="23"/>
      <c r="DCS810" s="23"/>
      <c r="DCW810" s="23"/>
      <c r="DDA810" s="23"/>
      <c r="DDE810" s="23"/>
      <c r="DDI810" s="23"/>
      <c r="DDM810" s="23"/>
      <c r="DDQ810" s="23"/>
      <c r="DDU810" s="23"/>
      <c r="DDY810" s="23"/>
      <c r="DEC810" s="23"/>
      <c r="DEG810" s="23"/>
      <c r="DEK810" s="23"/>
      <c r="DEO810" s="23"/>
      <c r="DES810" s="23"/>
      <c r="DEW810" s="23"/>
      <c r="DFA810" s="23"/>
      <c r="DFE810" s="23"/>
      <c r="DFI810" s="23"/>
      <c r="DFM810" s="23"/>
      <c r="DFQ810" s="23"/>
      <c r="DFU810" s="23"/>
      <c r="DFY810" s="23"/>
      <c r="DGC810" s="23"/>
      <c r="DGG810" s="23"/>
      <c r="DGK810" s="23"/>
      <c r="DGO810" s="23"/>
      <c r="DGS810" s="23"/>
      <c r="DGW810" s="23"/>
      <c r="DHA810" s="23"/>
      <c r="DHE810" s="23"/>
      <c r="DHI810" s="23"/>
      <c r="DHM810" s="23"/>
      <c r="DHQ810" s="23"/>
      <c r="DHU810" s="23"/>
      <c r="DHY810" s="23"/>
      <c r="DIC810" s="23"/>
      <c r="DIG810" s="23"/>
      <c r="DIK810" s="23"/>
      <c r="DIO810" s="23"/>
      <c r="DIS810" s="23"/>
      <c r="DIW810" s="23"/>
      <c r="DJA810" s="23"/>
      <c r="DJE810" s="23"/>
      <c r="DJI810" s="23"/>
      <c r="DJM810" s="23"/>
      <c r="DJQ810" s="23"/>
      <c r="DJU810" s="23"/>
      <c r="DJY810" s="23"/>
      <c r="DKC810" s="23"/>
      <c r="DKG810" s="23"/>
      <c r="DKK810" s="23"/>
      <c r="DKO810" s="23"/>
      <c r="DKS810" s="23"/>
      <c r="DKW810" s="23"/>
      <c r="DLA810" s="23"/>
      <c r="DLE810" s="23"/>
      <c r="DLI810" s="23"/>
      <c r="DLM810" s="23"/>
      <c r="DLQ810" s="23"/>
      <c r="DLU810" s="23"/>
      <c r="DLY810" s="23"/>
      <c r="DMC810" s="23"/>
      <c r="DMG810" s="23"/>
      <c r="DMK810" s="23"/>
      <c r="DMO810" s="23"/>
      <c r="DMS810" s="23"/>
      <c r="DMW810" s="23"/>
      <c r="DNA810" s="23"/>
      <c r="DNE810" s="23"/>
      <c r="DNI810" s="23"/>
      <c r="DNM810" s="23"/>
      <c r="DNQ810" s="23"/>
      <c r="DNU810" s="23"/>
      <c r="DNY810" s="23"/>
      <c r="DOC810" s="23"/>
      <c r="DOG810" s="23"/>
      <c r="DOK810" s="23"/>
      <c r="DOO810" s="23"/>
      <c r="DOS810" s="23"/>
      <c r="DOW810" s="23"/>
      <c r="DPA810" s="23"/>
      <c r="DPE810" s="23"/>
      <c r="DPI810" s="23"/>
      <c r="DPM810" s="23"/>
      <c r="DPQ810" s="23"/>
      <c r="DPU810" s="23"/>
      <c r="DPY810" s="23"/>
      <c r="DQC810" s="23"/>
      <c r="DQG810" s="23"/>
      <c r="DQK810" s="23"/>
      <c r="DQO810" s="23"/>
      <c r="DQS810" s="23"/>
      <c r="DQW810" s="23"/>
      <c r="DRA810" s="23"/>
      <c r="DRE810" s="23"/>
      <c r="DRI810" s="23"/>
      <c r="DRM810" s="23"/>
      <c r="DRQ810" s="23"/>
      <c r="DRU810" s="23"/>
      <c r="DRY810" s="23"/>
      <c r="DSC810" s="23"/>
      <c r="DSG810" s="23"/>
      <c r="DSK810" s="23"/>
      <c r="DSO810" s="23"/>
      <c r="DSS810" s="23"/>
      <c r="DSW810" s="23"/>
      <c r="DTA810" s="23"/>
      <c r="DTE810" s="23"/>
      <c r="DTI810" s="23"/>
      <c r="DTM810" s="23"/>
      <c r="DTQ810" s="23"/>
      <c r="DTU810" s="23"/>
      <c r="DTY810" s="23"/>
      <c r="DUC810" s="23"/>
      <c r="DUG810" s="23"/>
      <c r="DUK810" s="23"/>
      <c r="DUO810" s="23"/>
      <c r="DUS810" s="23"/>
      <c r="DUW810" s="23"/>
      <c r="DVA810" s="23"/>
      <c r="DVE810" s="23"/>
      <c r="DVI810" s="23"/>
      <c r="DVM810" s="23"/>
      <c r="DVQ810" s="23"/>
      <c r="DVU810" s="23"/>
      <c r="DVY810" s="23"/>
      <c r="DWC810" s="23"/>
      <c r="DWG810" s="23"/>
      <c r="DWK810" s="23"/>
      <c r="DWO810" s="23"/>
      <c r="DWS810" s="23"/>
      <c r="DWW810" s="23"/>
      <c r="DXA810" s="23"/>
      <c r="DXE810" s="23"/>
      <c r="DXI810" s="23"/>
      <c r="DXM810" s="23"/>
      <c r="DXQ810" s="23"/>
      <c r="DXU810" s="23"/>
      <c r="DXY810" s="23"/>
      <c r="DYC810" s="23"/>
      <c r="DYG810" s="23"/>
      <c r="DYK810" s="23"/>
      <c r="DYO810" s="23"/>
      <c r="DYS810" s="23"/>
      <c r="DYW810" s="23"/>
      <c r="DZA810" s="23"/>
      <c r="DZE810" s="23"/>
      <c r="DZI810" s="23"/>
      <c r="DZM810" s="23"/>
      <c r="DZQ810" s="23"/>
      <c r="DZU810" s="23"/>
      <c r="DZY810" s="23"/>
      <c r="EAC810" s="23"/>
      <c r="EAG810" s="23"/>
      <c r="EAK810" s="23"/>
      <c r="EAO810" s="23"/>
      <c r="EAS810" s="23"/>
      <c r="EAW810" s="23"/>
      <c r="EBA810" s="23"/>
      <c r="EBE810" s="23"/>
      <c r="EBI810" s="23"/>
      <c r="EBM810" s="23"/>
      <c r="EBQ810" s="23"/>
      <c r="EBU810" s="23"/>
      <c r="EBY810" s="23"/>
      <c r="ECC810" s="23"/>
      <c r="ECG810" s="23"/>
      <c r="ECK810" s="23"/>
      <c r="ECO810" s="23"/>
      <c r="ECS810" s="23"/>
      <c r="ECW810" s="23"/>
      <c r="EDA810" s="23"/>
      <c r="EDE810" s="23"/>
      <c r="EDI810" s="23"/>
      <c r="EDM810" s="23"/>
      <c r="EDQ810" s="23"/>
      <c r="EDU810" s="23"/>
      <c r="EDY810" s="23"/>
      <c r="EEC810" s="23"/>
      <c r="EEG810" s="23"/>
      <c r="EEK810" s="23"/>
      <c r="EEO810" s="23"/>
      <c r="EES810" s="23"/>
      <c r="EEW810" s="23"/>
      <c r="EFA810" s="23"/>
      <c r="EFE810" s="23"/>
      <c r="EFI810" s="23"/>
      <c r="EFM810" s="23"/>
      <c r="EFQ810" s="23"/>
      <c r="EFU810" s="23"/>
      <c r="EFY810" s="23"/>
      <c r="EGC810" s="23"/>
      <c r="EGG810" s="23"/>
      <c r="EGK810" s="23"/>
      <c r="EGO810" s="23"/>
      <c r="EGS810" s="23"/>
      <c r="EGW810" s="23"/>
      <c r="EHA810" s="23"/>
      <c r="EHE810" s="23"/>
      <c r="EHI810" s="23"/>
      <c r="EHM810" s="23"/>
      <c r="EHQ810" s="23"/>
      <c r="EHU810" s="23"/>
      <c r="EHY810" s="23"/>
      <c r="EIC810" s="23"/>
      <c r="EIG810" s="23"/>
      <c r="EIK810" s="23"/>
      <c r="EIO810" s="23"/>
      <c r="EIS810" s="23"/>
      <c r="EIW810" s="23"/>
      <c r="EJA810" s="23"/>
      <c r="EJE810" s="23"/>
      <c r="EJI810" s="23"/>
      <c r="EJM810" s="23"/>
      <c r="EJQ810" s="23"/>
      <c r="EJU810" s="23"/>
      <c r="EJY810" s="23"/>
      <c r="EKC810" s="23"/>
      <c r="EKG810" s="23"/>
      <c r="EKK810" s="23"/>
      <c r="EKO810" s="23"/>
      <c r="EKS810" s="23"/>
      <c r="EKW810" s="23"/>
      <c r="ELA810" s="23"/>
      <c r="ELE810" s="23"/>
      <c r="ELI810" s="23"/>
      <c r="ELM810" s="23"/>
      <c r="ELQ810" s="23"/>
      <c r="ELU810" s="23"/>
      <c r="ELY810" s="23"/>
      <c r="EMC810" s="23"/>
      <c r="EMG810" s="23"/>
      <c r="EMK810" s="23"/>
      <c r="EMO810" s="23"/>
      <c r="EMS810" s="23"/>
      <c r="EMW810" s="23"/>
      <c r="ENA810" s="23"/>
      <c r="ENE810" s="23"/>
      <c r="ENI810" s="23"/>
      <c r="ENM810" s="23"/>
      <c r="ENQ810" s="23"/>
      <c r="ENU810" s="23"/>
      <c r="ENY810" s="23"/>
      <c r="EOC810" s="23"/>
      <c r="EOG810" s="23"/>
      <c r="EOK810" s="23"/>
      <c r="EOO810" s="23"/>
      <c r="EOS810" s="23"/>
      <c r="EOW810" s="23"/>
      <c r="EPA810" s="23"/>
      <c r="EPE810" s="23"/>
      <c r="EPI810" s="23"/>
      <c r="EPM810" s="23"/>
      <c r="EPQ810" s="23"/>
      <c r="EPU810" s="23"/>
      <c r="EPY810" s="23"/>
      <c r="EQC810" s="23"/>
      <c r="EQG810" s="23"/>
      <c r="EQK810" s="23"/>
      <c r="EQO810" s="23"/>
      <c r="EQS810" s="23"/>
      <c r="EQW810" s="23"/>
      <c r="ERA810" s="23"/>
      <c r="ERE810" s="23"/>
      <c r="ERI810" s="23"/>
      <c r="ERM810" s="23"/>
      <c r="ERQ810" s="23"/>
      <c r="ERU810" s="23"/>
      <c r="ERY810" s="23"/>
      <c r="ESC810" s="23"/>
      <c r="ESG810" s="23"/>
      <c r="ESK810" s="23"/>
      <c r="ESO810" s="23"/>
      <c r="ESS810" s="23"/>
      <c r="ESW810" s="23"/>
      <c r="ETA810" s="23"/>
      <c r="ETE810" s="23"/>
      <c r="ETI810" s="23"/>
      <c r="ETM810" s="23"/>
      <c r="ETQ810" s="23"/>
      <c r="ETU810" s="23"/>
      <c r="ETY810" s="23"/>
      <c r="EUC810" s="23"/>
      <c r="EUG810" s="23"/>
      <c r="EUK810" s="23"/>
      <c r="EUO810" s="23"/>
      <c r="EUS810" s="23"/>
      <c r="EUW810" s="23"/>
      <c r="EVA810" s="23"/>
      <c r="EVE810" s="23"/>
      <c r="EVI810" s="23"/>
      <c r="EVM810" s="23"/>
      <c r="EVQ810" s="23"/>
      <c r="EVU810" s="23"/>
      <c r="EVY810" s="23"/>
      <c r="EWC810" s="23"/>
      <c r="EWG810" s="23"/>
      <c r="EWK810" s="23"/>
      <c r="EWO810" s="23"/>
      <c r="EWS810" s="23"/>
      <c r="EWW810" s="23"/>
      <c r="EXA810" s="23"/>
      <c r="EXE810" s="23"/>
      <c r="EXI810" s="23"/>
      <c r="EXM810" s="23"/>
      <c r="EXQ810" s="23"/>
      <c r="EXU810" s="23"/>
      <c r="EXY810" s="23"/>
      <c r="EYC810" s="23"/>
      <c r="EYG810" s="23"/>
      <c r="EYK810" s="23"/>
      <c r="EYO810" s="23"/>
      <c r="EYS810" s="23"/>
      <c r="EYW810" s="23"/>
      <c r="EZA810" s="23"/>
      <c r="EZE810" s="23"/>
      <c r="EZI810" s="23"/>
      <c r="EZM810" s="23"/>
      <c r="EZQ810" s="23"/>
      <c r="EZU810" s="23"/>
      <c r="EZY810" s="23"/>
      <c r="FAC810" s="23"/>
      <c r="FAG810" s="23"/>
      <c r="FAK810" s="23"/>
      <c r="FAO810" s="23"/>
      <c r="FAS810" s="23"/>
      <c r="FAW810" s="23"/>
      <c r="FBA810" s="23"/>
      <c r="FBE810" s="23"/>
      <c r="FBI810" s="23"/>
      <c r="FBM810" s="23"/>
      <c r="FBQ810" s="23"/>
      <c r="FBU810" s="23"/>
      <c r="FBY810" s="23"/>
      <c r="FCC810" s="23"/>
      <c r="FCG810" s="23"/>
      <c r="FCK810" s="23"/>
      <c r="FCO810" s="23"/>
      <c r="FCS810" s="23"/>
      <c r="FCW810" s="23"/>
      <c r="FDA810" s="23"/>
      <c r="FDE810" s="23"/>
      <c r="FDI810" s="23"/>
      <c r="FDM810" s="23"/>
      <c r="FDQ810" s="23"/>
      <c r="FDU810" s="23"/>
      <c r="FDY810" s="23"/>
      <c r="FEC810" s="23"/>
      <c r="FEG810" s="23"/>
      <c r="FEK810" s="23"/>
      <c r="FEO810" s="23"/>
      <c r="FES810" s="23"/>
      <c r="FEW810" s="23"/>
      <c r="FFA810" s="23"/>
      <c r="FFE810" s="23"/>
      <c r="FFI810" s="23"/>
      <c r="FFM810" s="23"/>
      <c r="FFQ810" s="23"/>
      <c r="FFU810" s="23"/>
      <c r="FFY810" s="23"/>
      <c r="FGC810" s="23"/>
      <c r="FGG810" s="23"/>
      <c r="FGK810" s="23"/>
      <c r="FGO810" s="23"/>
      <c r="FGS810" s="23"/>
      <c r="FGW810" s="23"/>
      <c r="FHA810" s="23"/>
      <c r="FHE810" s="23"/>
      <c r="FHI810" s="23"/>
      <c r="FHM810" s="23"/>
      <c r="FHQ810" s="23"/>
      <c r="FHU810" s="23"/>
      <c r="FHY810" s="23"/>
      <c r="FIC810" s="23"/>
      <c r="FIG810" s="23"/>
      <c r="FIK810" s="23"/>
      <c r="FIO810" s="23"/>
      <c r="FIS810" s="23"/>
      <c r="FIW810" s="23"/>
      <c r="FJA810" s="23"/>
      <c r="FJE810" s="23"/>
      <c r="FJI810" s="23"/>
      <c r="FJM810" s="23"/>
      <c r="FJQ810" s="23"/>
      <c r="FJU810" s="23"/>
      <c r="FJY810" s="23"/>
      <c r="FKC810" s="23"/>
      <c r="FKG810" s="23"/>
      <c r="FKK810" s="23"/>
      <c r="FKO810" s="23"/>
      <c r="FKS810" s="23"/>
      <c r="FKW810" s="23"/>
      <c r="FLA810" s="23"/>
      <c r="FLE810" s="23"/>
      <c r="FLI810" s="23"/>
      <c r="FLM810" s="23"/>
      <c r="FLQ810" s="23"/>
      <c r="FLU810" s="23"/>
      <c r="FLY810" s="23"/>
      <c r="FMC810" s="23"/>
      <c r="FMG810" s="23"/>
      <c r="FMK810" s="23"/>
      <c r="FMO810" s="23"/>
      <c r="FMS810" s="23"/>
      <c r="FMW810" s="23"/>
      <c r="FNA810" s="23"/>
      <c r="FNE810" s="23"/>
      <c r="FNI810" s="23"/>
      <c r="FNM810" s="23"/>
      <c r="FNQ810" s="23"/>
      <c r="FNU810" s="23"/>
      <c r="FNY810" s="23"/>
      <c r="FOC810" s="23"/>
      <c r="FOG810" s="23"/>
      <c r="FOK810" s="23"/>
      <c r="FOO810" s="23"/>
      <c r="FOS810" s="23"/>
      <c r="FOW810" s="23"/>
      <c r="FPA810" s="23"/>
      <c r="FPE810" s="23"/>
      <c r="FPI810" s="23"/>
      <c r="FPM810" s="23"/>
      <c r="FPQ810" s="23"/>
      <c r="FPU810" s="23"/>
      <c r="FPY810" s="23"/>
      <c r="FQC810" s="23"/>
      <c r="FQG810" s="23"/>
      <c r="FQK810" s="23"/>
      <c r="FQO810" s="23"/>
      <c r="FQS810" s="23"/>
      <c r="FQW810" s="23"/>
      <c r="FRA810" s="23"/>
      <c r="FRE810" s="23"/>
      <c r="FRI810" s="23"/>
      <c r="FRM810" s="23"/>
      <c r="FRQ810" s="23"/>
      <c r="FRU810" s="23"/>
      <c r="FRY810" s="23"/>
      <c r="FSC810" s="23"/>
      <c r="FSG810" s="23"/>
      <c r="FSK810" s="23"/>
      <c r="FSO810" s="23"/>
      <c r="FSS810" s="23"/>
      <c r="FSW810" s="23"/>
      <c r="FTA810" s="23"/>
      <c r="FTE810" s="23"/>
      <c r="FTI810" s="23"/>
      <c r="FTM810" s="23"/>
      <c r="FTQ810" s="23"/>
      <c r="FTU810" s="23"/>
      <c r="FTY810" s="23"/>
      <c r="FUC810" s="23"/>
      <c r="FUG810" s="23"/>
      <c r="FUK810" s="23"/>
      <c r="FUO810" s="23"/>
      <c r="FUS810" s="23"/>
      <c r="FUW810" s="23"/>
      <c r="FVA810" s="23"/>
      <c r="FVE810" s="23"/>
      <c r="FVI810" s="23"/>
      <c r="FVM810" s="23"/>
      <c r="FVQ810" s="23"/>
      <c r="FVU810" s="23"/>
      <c r="FVY810" s="23"/>
      <c r="FWC810" s="23"/>
      <c r="FWG810" s="23"/>
      <c r="FWK810" s="23"/>
      <c r="FWO810" s="23"/>
      <c r="FWS810" s="23"/>
      <c r="FWW810" s="23"/>
      <c r="FXA810" s="23"/>
      <c r="FXE810" s="23"/>
      <c r="FXI810" s="23"/>
      <c r="FXM810" s="23"/>
      <c r="FXQ810" s="23"/>
      <c r="FXU810" s="23"/>
      <c r="FXY810" s="23"/>
      <c r="FYC810" s="23"/>
      <c r="FYG810" s="23"/>
      <c r="FYK810" s="23"/>
      <c r="FYO810" s="23"/>
      <c r="FYS810" s="23"/>
      <c r="FYW810" s="23"/>
      <c r="FZA810" s="23"/>
      <c r="FZE810" s="23"/>
      <c r="FZI810" s="23"/>
      <c r="FZM810" s="23"/>
      <c r="FZQ810" s="23"/>
      <c r="FZU810" s="23"/>
      <c r="FZY810" s="23"/>
      <c r="GAC810" s="23"/>
      <c r="GAG810" s="23"/>
      <c r="GAK810" s="23"/>
      <c r="GAO810" s="23"/>
      <c r="GAS810" s="23"/>
      <c r="GAW810" s="23"/>
      <c r="GBA810" s="23"/>
      <c r="GBE810" s="23"/>
      <c r="GBI810" s="23"/>
      <c r="GBM810" s="23"/>
      <c r="GBQ810" s="23"/>
      <c r="GBU810" s="23"/>
      <c r="GBY810" s="23"/>
      <c r="GCC810" s="23"/>
      <c r="GCG810" s="23"/>
      <c r="GCK810" s="23"/>
      <c r="GCO810" s="23"/>
      <c r="GCS810" s="23"/>
      <c r="GCW810" s="23"/>
      <c r="GDA810" s="23"/>
      <c r="GDE810" s="23"/>
      <c r="GDI810" s="23"/>
      <c r="GDM810" s="23"/>
      <c r="GDQ810" s="23"/>
      <c r="GDU810" s="23"/>
      <c r="GDY810" s="23"/>
      <c r="GEC810" s="23"/>
      <c r="GEG810" s="23"/>
      <c r="GEK810" s="23"/>
      <c r="GEO810" s="23"/>
      <c r="GES810" s="23"/>
      <c r="GEW810" s="23"/>
      <c r="GFA810" s="23"/>
      <c r="GFE810" s="23"/>
      <c r="GFI810" s="23"/>
      <c r="GFM810" s="23"/>
      <c r="GFQ810" s="23"/>
      <c r="GFU810" s="23"/>
      <c r="GFY810" s="23"/>
      <c r="GGC810" s="23"/>
      <c r="GGG810" s="23"/>
      <c r="GGK810" s="23"/>
      <c r="GGO810" s="23"/>
      <c r="GGS810" s="23"/>
      <c r="GGW810" s="23"/>
      <c r="GHA810" s="23"/>
      <c r="GHE810" s="23"/>
      <c r="GHI810" s="23"/>
      <c r="GHM810" s="23"/>
      <c r="GHQ810" s="23"/>
      <c r="GHU810" s="23"/>
      <c r="GHY810" s="23"/>
      <c r="GIC810" s="23"/>
      <c r="GIG810" s="23"/>
      <c r="GIK810" s="23"/>
      <c r="GIO810" s="23"/>
      <c r="GIS810" s="23"/>
      <c r="GIW810" s="23"/>
      <c r="GJA810" s="23"/>
      <c r="GJE810" s="23"/>
      <c r="GJI810" s="23"/>
      <c r="GJM810" s="23"/>
      <c r="GJQ810" s="23"/>
      <c r="GJU810" s="23"/>
      <c r="GJY810" s="23"/>
      <c r="GKC810" s="23"/>
      <c r="GKG810" s="23"/>
      <c r="GKK810" s="23"/>
      <c r="GKO810" s="23"/>
      <c r="GKS810" s="23"/>
      <c r="GKW810" s="23"/>
      <c r="GLA810" s="23"/>
      <c r="GLE810" s="23"/>
      <c r="GLI810" s="23"/>
      <c r="GLM810" s="23"/>
      <c r="GLQ810" s="23"/>
      <c r="GLU810" s="23"/>
      <c r="GLY810" s="23"/>
      <c r="GMC810" s="23"/>
      <c r="GMG810" s="23"/>
      <c r="GMK810" s="23"/>
      <c r="GMO810" s="23"/>
      <c r="GMS810" s="23"/>
      <c r="GMW810" s="23"/>
      <c r="GNA810" s="23"/>
      <c r="GNE810" s="23"/>
      <c r="GNI810" s="23"/>
      <c r="GNM810" s="23"/>
      <c r="GNQ810" s="23"/>
      <c r="GNU810" s="23"/>
      <c r="GNY810" s="23"/>
      <c r="GOC810" s="23"/>
      <c r="GOG810" s="23"/>
      <c r="GOK810" s="23"/>
      <c r="GOO810" s="23"/>
      <c r="GOS810" s="23"/>
      <c r="GOW810" s="23"/>
      <c r="GPA810" s="23"/>
      <c r="GPE810" s="23"/>
      <c r="GPI810" s="23"/>
      <c r="GPM810" s="23"/>
      <c r="GPQ810" s="23"/>
      <c r="GPU810" s="23"/>
      <c r="GPY810" s="23"/>
      <c r="GQC810" s="23"/>
      <c r="GQG810" s="23"/>
      <c r="GQK810" s="23"/>
      <c r="GQO810" s="23"/>
      <c r="GQS810" s="23"/>
      <c r="GQW810" s="23"/>
      <c r="GRA810" s="23"/>
      <c r="GRE810" s="23"/>
      <c r="GRI810" s="23"/>
      <c r="GRM810" s="23"/>
      <c r="GRQ810" s="23"/>
      <c r="GRU810" s="23"/>
      <c r="GRY810" s="23"/>
      <c r="GSC810" s="23"/>
      <c r="GSG810" s="23"/>
      <c r="GSK810" s="23"/>
      <c r="GSO810" s="23"/>
      <c r="GSS810" s="23"/>
      <c r="GSW810" s="23"/>
      <c r="GTA810" s="23"/>
      <c r="GTE810" s="23"/>
      <c r="GTI810" s="23"/>
      <c r="GTM810" s="23"/>
      <c r="GTQ810" s="23"/>
      <c r="GTU810" s="23"/>
      <c r="GTY810" s="23"/>
      <c r="GUC810" s="23"/>
      <c r="GUG810" s="23"/>
      <c r="GUK810" s="23"/>
      <c r="GUO810" s="23"/>
      <c r="GUS810" s="23"/>
      <c r="GUW810" s="23"/>
      <c r="GVA810" s="23"/>
      <c r="GVE810" s="23"/>
      <c r="GVI810" s="23"/>
      <c r="GVM810" s="23"/>
      <c r="GVQ810" s="23"/>
      <c r="GVU810" s="23"/>
      <c r="GVY810" s="23"/>
      <c r="GWC810" s="23"/>
      <c r="GWG810" s="23"/>
      <c r="GWK810" s="23"/>
      <c r="GWO810" s="23"/>
      <c r="GWS810" s="23"/>
      <c r="GWW810" s="23"/>
      <c r="GXA810" s="23"/>
      <c r="GXE810" s="23"/>
      <c r="GXI810" s="23"/>
      <c r="GXM810" s="23"/>
      <c r="GXQ810" s="23"/>
      <c r="GXU810" s="23"/>
      <c r="GXY810" s="23"/>
      <c r="GYC810" s="23"/>
      <c r="GYG810" s="23"/>
      <c r="GYK810" s="23"/>
      <c r="GYO810" s="23"/>
      <c r="GYS810" s="23"/>
      <c r="GYW810" s="23"/>
      <c r="GZA810" s="23"/>
      <c r="GZE810" s="23"/>
      <c r="GZI810" s="23"/>
      <c r="GZM810" s="23"/>
      <c r="GZQ810" s="23"/>
      <c r="GZU810" s="23"/>
      <c r="GZY810" s="23"/>
      <c r="HAC810" s="23"/>
      <c r="HAG810" s="23"/>
      <c r="HAK810" s="23"/>
      <c r="HAO810" s="23"/>
      <c r="HAS810" s="23"/>
      <c r="HAW810" s="23"/>
      <c r="HBA810" s="23"/>
      <c r="HBE810" s="23"/>
      <c r="HBI810" s="23"/>
      <c r="HBM810" s="23"/>
      <c r="HBQ810" s="23"/>
      <c r="HBU810" s="23"/>
      <c r="HBY810" s="23"/>
      <c r="HCC810" s="23"/>
      <c r="HCG810" s="23"/>
      <c r="HCK810" s="23"/>
      <c r="HCO810" s="23"/>
      <c r="HCS810" s="23"/>
      <c r="HCW810" s="23"/>
      <c r="HDA810" s="23"/>
      <c r="HDE810" s="23"/>
      <c r="HDI810" s="23"/>
      <c r="HDM810" s="23"/>
      <c r="HDQ810" s="23"/>
      <c r="HDU810" s="23"/>
      <c r="HDY810" s="23"/>
      <c r="HEC810" s="23"/>
      <c r="HEG810" s="23"/>
      <c r="HEK810" s="23"/>
      <c r="HEO810" s="23"/>
      <c r="HES810" s="23"/>
      <c r="HEW810" s="23"/>
      <c r="HFA810" s="23"/>
      <c r="HFE810" s="23"/>
      <c r="HFI810" s="23"/>
      <c r="HFM810" s="23"/>
      <c r="HFQ810" s="23"/>
      <c r="HFU810" s="23"/>
      <c r="HFY810" s="23"/>
      <c r="HGC810" s="23"/>
      <c r="HGG810" s="23"/>
      <c r="HGK810" s="23"/>
      <c r="HGO810" s="23"/>
      <c r="HGS810" s="23"/>
      <c r="HGW810" s="23"/>
      <c r="HHA810" s="23"/>
      <c r="HHE810" s="23"/>
      <c r="HHI810" s="23"/>
      <c r="HHM810" s="23"/>
      <c r="HHQ810" s="23"/>
      <c r="HHU810" s="23"/>
      <c r="HHY810" s="23"/>
      <c r="HIC810" s="23"/>
      <c r="HIG810" s="23"/>
      <c r="HIK810" s="23"/>
      <c r="HIO810" s="23"/>
      <c r="HIS810" s="23"/>
      <c r="HIW810" s="23"/>
      <c r="HJA810" s="23"/>
      <c r="HJE810" s="23"/>
      <c r="HJI810" s="23"/>
      <c r="HJM810" s="23"/>
      <c r="HJQ810" s="23"/>
      <c r="HJU810" s="23"/>
      <c r="HJY810" s="23"/>
      <c r="HKC810" s="23"/>
      <c r="HKG810" s="23"/>
      <c r="HKK810" s="23"/>
      <c r="HKO810" s="23"/>
      <c r="HKS810" s="23"/>
      <c r="HKW810" s="23"/>
      <c r="HLA810" s="23"/>
      <c r="HLE810" s="23"/>
      <c r="HLI810" s="23"/>
      <c r="HLM810" s="23"/>
      <c r="HLQ810" s="23"/>
      <c r="HLU810" s="23"/>
      <c r="HLY810" s="23"/>
      <c r="HMC810" s="23"/>
      <c r="HMG810" s="23"/>
      <c r="HMK810" s="23"/>
      <c r="HMO810" s="23"/>
      <c r="HMS810" s="23"/>
      <c r="HMW810" s="23"/>
      <c r="HNA810" s="23"/>
      <c r="HNE810" s="23"/>
      <c r="HNI810" s="23"/>
      <c r="HNM810" s="23"/>
      <c r="HNQ810" s="23"/>
      <c r="HNU810" s="23"/>
      <c r="HNY810" s="23"/>
      <c r="HOC810" s="23"/>
      <c r="HOG810" s="23"/>
      <c r="HOK810" s="23"/>
      <c r="HOO810" s="23"/>
      <c r="HOS810" s="23"/>
      <c r="HOW810" s="23"/>
      <c r="HPA810" s="23"/>
      <c r="HPE810" s="23"/>
      <c r="HPI810" s="23"/>
      <c r="HPM810" s="23"/>
      <c r="HPQ810" s="23"/>
      <c r="HPU810" s="23"/>
      <c r="HPY810" s="23"/>
      <c r="HQC810" s="23"/>
      <c r="HQG810" s="23"/>
      <c r="HQK810" s="23"/>
      <c r="HQO810" s="23"/>
      <c r="HQS810" s="23"/>
      <c r="HQW810" s="23"/>
      <c r="HRA810" s="23"/>
      <c r="HRE810" s="23"/>
      <c r="HRI810" s="23"/>
      <c r="HRM810" s="23"/>
      <c r="HRQ810" s="23"/>
      <c r="HRU810" s="23"/>
      <c r="HRY810" s="23"/>
      <c r="HSC810" s="23"/>
      <c r="HSG810" s="23"/>
      <c r="HSK810" s="23"/>
      <c r="HSO810" s="23"/>
      <c r="HSS810" s="23"/>
      <c r="HSW810" s="23"/>
      <c r="HTA810" s="23"/>
      <c r="HTE810" s="23"/>
      <c r="HTI810" s="23"/>
      <c r="HTM810" s="23"/>
      <c r="HTQ810" s="23"/>
      <c r="HTU810" s="23"/>
      <c r="HTY810" s="23"/>
      <c r="HUC810" s="23"/>
      <c r="HUG810" s="23"/>
      <c r="HUK810" s="23"/>
      <c r="HUO810" s="23"/>
      <c r="HUS810" s="23"/>
      <c r="HUW810" s="23"/>
      <c r="HVA810" s="23"/>
      <c r="HVE810" s="23"/>
      <c r="HVI810" s="23"/>
      <c r="HVM810" s="23"/>
      <c r="HVQ810" s="23"/>
      <c r="HVU810" s="23"/>
      <c r="HVY810" s="23"/>
      <c r="HWC810" s="23"/>
      <c r="HWG810" s="23"/>
      <c r="HWK810" s="23"/>
      <c r="HWO810" s="23"/>
      <c r="HWS810" s="23"/>
      <c r="HWW810" s="23"/>
      <c r="HXA810" s="23"/>
      <c r="HXE810" s="23"/>
      <c r="HXI810" s="23"/>
      <c r="HXM810" s="23"/>
      <c r="HXQ810" s="23"/>
      <c r="HXU810" s="23"/>
      <c r="HXY810" s="23"/>
      <c r="HYC810" s="23"/>
      <c r="HYG810" s="23"/>
      <c r="HYK810" s="23"/>
      <c r="HYO810" s="23"/>
      <c r="HYS810" s="23"/>
      <c r="HYW810" s="23"/>
      <c r="HZA810" s="23"/>
      <c r="HZE810" s="23"/>
      <c r="HZI810" s="23"/>
      <c r="HZM810" s="23"/>
      <c r="HZQ810" s="23"/>
      <c r="HZU810" s="23"/>
      <c r="HZY810" s="23"/>
      <c r="IAC810" s="23"/>
      <c r="IAG810" s="23"/>
      <c r="IAK810" s="23"/>
      <c r="IAO810" s="23"/>
      <c r="IAS810" s="23"/>
      <c r="IAW810" s="23"/>
      <c r="IBA810" s="23"/>
      <c r="IBE810" s="23"/>
      <c r="IBI810" s="23"/>
      <c r="IBM810" s="23"/>
      <c r="IBQ810" s="23"/>
      <c r="IBU810" s="23"/>
      <c r="IBY810" s="23"/>
      <c r="ICC810" s="23"/>
      <c r="ICG810" s="23"/>
      <c r="ICK810" s="23"/>
      <c r="ICO810" s="23"/>
      <c r="ICS810" s="23"/>
      <c r="ICW810" s="23"/>
      <c r="IDA810" s="23"/>
      <c r="IDE810" s="23"/>
      <c r="IDI810" s="23"/>
      <c r="IDM810" s="23"/>
      <c r="IDQ810" s="23"/>
      <c r="IDU810" s="23"/>
      <c r="IDY810" s="23"/>
      <c r="IEC810" s="23"/>
      <c r="IEG810" s="23"/>
      <c r="IEK810" s="23"/>
      <c r="IEO810" s="23"/>
      <c r="IES810" s="23"/>
      <c r="IEW810" s="23"/>
      <c r="IFA810" s="23"/>
      <c r="IFE810" s="23"/>
      <c r="IFI810" s="23"/>
      <c r="IFM810" s="23"/>
      <c r="IFQ810" s="23"/>
      <c r="IFU810" s="23"/>
      <c r="IFY810" s="23"/>
      <c r="IGC810" s="23"/>
      <c r="IGG810" s="23"/>
      <c r="IGK810" s="23"/>
      <c r="IGO810" s="23"/>
      <c r="IGS810" s="23"/>
      <c r="IGW810" s="23"/>
      <c r="IHA810" s="23"/>
      <c r="IHE810" s="23"/>
      <c r="IHI810" s="23"/>
      <c r="IHM810" s="23"/>
      <c r="IHQ810" s="23"/>
      <c r="IHU810" s="23"/>
      <c r="IHY810" s="23"/>
      <c r="IIC810" s="23"/>
      <c r="IIG810" s="23"/>
      <c r="IIK810" s="23"/>
      <c r="IIO810" s="23"/>
      <c r="IIS810" s="23"/>
      <c r="IIW810" s="23"/>
      <c r="IJA810" s="23"/>
      <c r="IJE810" s="23"/>
      <c r="IJI810" s="23"/>
      <c r="IJM810" s="23"/>
      <c r="IJQ810" s="23"/>
      <c r="IJU810" s="23"/>
      <c r="IJY810" s="23"/>
      <c r="IKC810" s="23"/>
      <c r="IKG810" s="23"/>
      <c r="IKK810" s="23"/>
      <c r="IKO810" s="23"/>
      <c r="IKS810" s="23"/>
      <c r="IKW810" s="23"/>
      <c r="ILA810" s="23"/>
      <c r="ILE810" s="23"/>
      <c r="ILI810" s="23"/>
      <c r="ILM810" s="23"/>
      <c r="ILQ810" s="23"/>
      <c r="ILU810" s="23"/>
      <c r="ILY810" s="23"/>
      <c r="IMC810" s="23"/>
      <c r="IMG810" s="23"/>
      <c r="IMK810" s="23"/>
      <c r="IMO810" s="23"/>
      <c r="IMS810" s="23"/>
      <c r="IMW810" s="23"/>
      <c r="INA810" s="23"/>
      <c r="INE810" s="23"/>
      <c r="INI810" s="23"/>
      <c r="INM810" s="23"/>
      <c r="INQ810" s="23"/>
      <c r="INU810" s="23"/>
      <c r="INY810" s="23"/>
      <c r="IOC810" s="23"/>
      <c r="IOG810" s="23"/>
      <c r="IOK810" s="23"/>
      <c r="IOO810" s="23"/>
      <c r="IOS810" s="23"/>
      <c r="IOW810" s="23"/>
      <c r="IPA810" s="23"/>
      <c r="IPE810" s="23"/>
      <c r="IPI810" s="23"/>
      <c r="IPM810" s="23"/>
      <c r="IPQ810" s="23"/>
      <c r="IPU810" s="23"/>
      <c r="IPY810" s="23"/>
      <c r="IQC810" s="23"/>
      <c r="IQG810" s="23"/>
      <c r="IQK810" s="23"/>
      <c r="IQO810" s="23"/>
      <c r="IQS810" s="23"/>
      <c r="IQW810" s="23"/>
      <c r="IRA810" s="23"/>
      <c r="IRE810" s="23"/>
      <c r="IRI810" s="23"/>
      <c r="IRM810" s="23"/>
      <c r="IRQ810" s="23"/>
      <c r="IRU810" s="23"/>
      <c r="IRY810" s="23"/>
      <c r="ISC810" s="23"/>
      <c r="ISG810" s="23"/>
      <c r="ISK810" s="23"/>
      <c r="ISO810" s="23"/>
      <c r="ISS810" s="23"/>
      <c r="ISW810" s="23"/>
      <c r="ITA810" s="23"/>
      <c r="ITE810" s="23"/>
      <c r="ITI810" s="23"/>
      <c r="ITM810" s="23"/>
      <c r="ITQ810" s="23"/>
      <c r="ITU810" s="23"/>
      <c r="ITY810" s="23"/>
      <c r="IUC810" s="23"/>
      <c r="IUG810" s="23"/>
      <c r="IUK810" s="23"/>
      <c r="IUO810" s="23"/>
      <c r="IUS810" s="23"/>
      <c r="IUW810" s="23"/>
      <c r="IVA810" s="23"/>
      <c r="IVE810" s="23"/>
      <c r="IVI810" s="23"/>
      <c r="IVM810" s="23"/>
      <c r="IVQ810" s="23"/>
      <c r="IVU810" s="23"/>
      <c r="IVY810" s="23"/>
      <c r="IWC810" s="23"/>
      <c r="IWG810" s="23"/>
      <c r="IWK810" s="23"/>
      <c r="IWO810" s="23"/>
      <c r="IWS810" s="23"/>
      <c r="IWW810" s="23"/>
      <c r="IXA810" s="23"/>
      <c r="IXE810" s="23"/>
      <c r="IXI810" s="23"/>
      <c r="IXM810" s="23"/>
      <c r="IXQ810" s="23"/>
      <c r="IXU810" s="23"/>
      <c r="IXY810" s="23"/>
      <c r="IYC810" s="23"/>
      <c r="IYG810" s="23"/>
      <c r="IYK810" s="23"/>
      <c r="IYO810" s="23"/>
      <c r="IYS810" s="23"/>
      <c r="IYW810" s="23"/>
      <c r="IZA810" s="23"/>
      <c r="IZE810" s="23"/>
      <c r="IZI810" s="23"/>
      <c r="IZM810" s="23"/>
      <c r="IZQ810" s="23"/>
      <c r="IZU810" s="23"/>
      <c r="IZY810" s="23"/>
      <c r="JAC810" s="23"/>
      <c r="JAG810" s="23"/>
      <c r="JAK810" s="23"/>
      <c r="JAO810" s="23"/>
      <c r="JAS810" s="23"/>
      <c r="JAW810" s="23"/>
      <c r="JBA810" s="23"/>
      <c r="JBE810" s="23"/>
      <c r="JBI810" s="23"/>
      <c r="JBM810" s="23"/>
      <c r="JBQ810" s="23"/>
      <c r="JBU810" s="23"/>
      <c r="JBY810" s="23"/>
      <c r="JCC810" s="23"/>
      <c r="JCG810" s="23"/>
      <c r="JCK810" s="23"/>
      <c r="JCO810" s="23"/>
      <c r="JCS810" s="23"/>
      <c r="JCW810" s="23"/>
      <c r="JDA810" s="23"/>
      <c r="JDE810" s="23"/>
      <c r="JDI810" s="23"/>
      <c r="JDM810" s="23"/>
      <c r="JDQ810" s="23"/>
      <c r="JDU810" s="23"/>
      <c r="JDY810" s="23"/>
      <c r="JEC810" s="23"/>
      <c r="JEG810" s="23"/>
      <c r="JEK810" s="23"/>
      <c r="JEO810" s="23"/>
      <c r="JES810" s="23"/>
      <c r="JEW810" s="23"/>
      <c r="JFA810" s="23"/>
      <c r="JFE810" s="23"/>
      <c r="JFI810" s="23"/>
      <c r="JFM810" s="23"/>
      <c r="JFQ810" s="23"/>
      <c r="JFU810" s="23"/>
      <c r="JFY810" s="23"/>
      <c r="JGC810" s="23"/>
      <c r="JGG810" s="23"/>
      <c r="JGK810" s="23"/>
      <c r="JGO810" s="23"/>
      <c r="JGS810" s="23"/>
      <c r="JGW810" s="23"/>
      <c r="JHA810" s="23"/>
      <c r="JHE810" s="23"/>
      <c r="JHI810" s="23"/>
      <c r="JHM810" s="23"/>
      <c r="JHQ810" s="23"/>
      <c r="JHU810" s="23"/>
      <c r="JHY810" s="23"/>
      <c r="JIC810" s="23"/>
      <c r="JIG810" s="23"/>
      <c r="JIK810" s="23"/>
      <c r="JIO810" s="23"/>
      <c r="JIS810" s="23"/>
      <c r="JIW810" s="23"/>
      <c r="JJA810" s="23"/>
      <c r="JJE810" s="23"/>
      <c r="JJI810" s="23"/>
      <c r="JJM810" s="23"/>
      <c r="JJQ810" s="23"/>
      <c r="JJU810" s="23"/>
      <c r="JJY810" s="23"/>
      <c r="JKC810" s="23"/>
      <c r="JKG810" s="23"/>
      <c r="JKK810" s="23"/>
      <c r="JKO810" s="23"/>
      <c r="JKS810" s="23"/>
      <c r="JKW810" s="23"/>
      <c r="JLA810" s="23"/>
      <c r="JLE810" s="23"/>
      <c r="JLI810" s="23"/>
      <c r="JLM810" s="23"/>
      <c r="JLQ810" s="23"/>
      <c r="JLU810" s="23"/>
      <c r="JLY810" s="23"/>
      <c r="JMC810" s="23"/>
      <c r="JMG810" s="23"/>
      <c r="JMK810" s="23"/>
      <c r="JMO810" s="23"/>
      <c r="JMS810" s="23"/>
      <c r="JMW810" s="23"/>
      <c r="JNA810" s="23"/>
      <c r="JNE810" s="23"/>
      <c r="JNI810" s="23"/>
      <c r="JNM810" s="23"/>
      <c r="JNQ810" s="23"/>
      <c r="JNU810" s="23"/>
      <c r="JNY810" s="23"/>
      <c r="JOC810" s="23"/>
      <c r="JOG810" s="23"/>
      <c r="JOK810" s="23"/>
      <c r="JOO810" s="23"/>
      <c r="JOS810" s="23"/>
      <c r="JOW810" s="23"/>
      <c r="JPA810" s="23"/>
      <c r="JPE810" s="23"/>
      <c r="JPI810" s="23"/>
      <c r="JPM810" s="23"/>
      <c r="JPQ810" s="23"/>
      <c r="JPU810" s="23"/>
      <c r="JPY810" s="23"/>
      <c r="JQC810" s="23"/>
      <c r="JQG810" s="23"/>
      <c r="JQK810" s="23"/>
      <c r="JQO810" s="23"/>
      <c r="JQS810" s="23"/>
      <c r="JQW810" s="23"/>
      <c r="JRA810" s="23"/>
      <c r="JRE810" s="23"/>
      <c r="JRI810" s="23"/>
      <c r="JRM810" s="23"/>
      <c r="JRQ810" s="23"/>
      <c r="JRU810" s="23"/>
      <c r="JRY810" s="23"/>
      <c r="JSC810" s="23"/>
      <c r="JSG810" s="23"/>
      <c r="JSK810" s="23"/>
      <c r="JSO810" s="23"/>
      <c r="JSS810" s="23"/>
      <c r="JSW810" s="23"/>
      <c r="JTA810" s="23"/>
      <c r="JTE810" s="23"/>
      <c r="JTI810" s="23"/>
      <c r="JTM810" s="23"/>
      <c r="JTQ810" s="23"/>
      <c r="JTU810" s="23"/>
      <c r="JTY810" s="23"/>
      <c r="JUC810" s="23"/>
      <c r="JUG810" s="23"/>
      <c r="JUK810" s="23"/>
      <c r="JUO810" s="23"/>
      <c r="JUS810" s="23"/>
      <c r="JUW810" s="23"/>
      <c r="JVA810" s="23"/>
      <c r="JVE810" s="23"/>
      <c r="JVI810" s="23"/>
      <c r="JVM810" s="23"/>
      <c r="JVQ810" s="23"/>
      <c r="JVU810" s="23"/>
      <c r="JVY810" s="23"/>
      <c r="JWC810" s="23"/>
      <c r="JWG810" s="23"/>
      <c r="JWK810" s="23"/>
      <c r="JWO810" s="23"/>
      <c r="JWS810" s="23"/>
      <c r="JWW810" s="23"/>
      <c r="JXA810" s="23"/>
      <c r="JXE810" s="23"/>
      <c r="JXI810" s="23"/>
      <c r="JXM810" s="23"/>
      <c r="JXQ810" s="23"/>
      <c r="JXU810" s="23"/>
      <c r="JXY810" s="23"/>
      <c r="JYC810" s="23"/>
      <c r="JYG810" s="23"/>
      <c r="JYK810" s="23"/>
      <c r="JYO810" s="23"/>
      <c r="JYS810" s="23"/>
      <c r="JYW810" s="23"/>
      <c r="JZA810" s="23"/>
      <c r="JZE810" s="23"/>
      <c r="JZI810" s="23"/>
      <c r="JZM810" s="23"/>
      <c r="JZQ810" s="23"/>
      <c r="JZU810" s="23"/>
      <c r="JZY810" s="23"/>
      <c r="KAC810" s="23"/>
      <c r="KAG810" s="23"/>
      <c r="KAK810" s="23"/>
      <c r="KAO810" s="23"/>
      <c r="KAS810" s="23"/>
      <c r="KAW810" s="23"/>
      <c r="KBA810" s="23"/>
      <c r="KBE810" s="23"/>
      <c r="KBI810" s="23"/>
      <c r="KBM810" s="23"/>
      <c r="KBQ810" s="23"/>
      <c r="KBU810" s="23"/>
      <c r="KBY810" s="23"/>
      <c r="KCC810" s="23"/>
      <c r="KCG810" s="23"/>
      <c r="KCK810" s="23"/>
      <c r="KCO810" s="23"/>
      <c r="KCS810" s="23"/>
      <c r="KCW810" s="23"/>
      <c r="KDA810" s="23"/>
      <c r="KDE810" s="23"/>
      <c r="KDI810" s="23"/>
      <c r="KDM810" s="23"/>
      <c r="KDQ810" s="23"/>
      <c r="KDU810" s="23"/>
      <c r="KDY810" s="23"/>
      <c r="KEC810" s="23"/>
      <c r="KEG810" s="23"/>
      <c r="KEK810" s="23"/>
      <c r="KEO810" s="23"/>
      <c r="KES810" s="23"/>
      <c r="KEW810" s="23"/>
      <c r="KFA810" s="23"/>
      <c r="KFE810" s="23"/>
      <c r="KFI810" s="23"/>
      <c r="KFM810" s="23"/>
      <c r="KFQ810" s="23"/>
      <c r="KFU810" s="23"/>
      <c r="KFY810" s="23"/>
      <c r="KGC810" s="23"/>
      <c r="KGG810" s="23"/>
      <c r="KGK810" s="23"/>
      <c r="KGO810" s="23"/>
      <c r="KGS810" s="23"/>
      <c r="KGW810" s="23"/>
      <c r="KHA810" s="23"/>
      <c r="KHE810" s="23"/>
      <c r="KHI810" s="23"/>
      <c r="KHM810" s="23"/>
      <c r="KHQ810" s="23"/>
      <c r="KHU810" s="23"/>
      <c r="KHY810" s="23"/>
      <c r="KIC810" s="23"/>
      <c r="KIG810" s="23"/>
      <c r="KIK810" s="23"/>
      <c r="KIO810" s="23"/>
      <c r="KIS810" s="23"/>
      <c r="KIW810" s="23"/>
      <c r="KJA810" s="23"/>
      <c r="KJE810" s="23"/>
      <c r="KJI810" s="23"/>
      <c r="KJM810" s="23"/>
      <c r="KJQ810" s="23"/>
      <c r="KJU810" s="23"/>
      <c r="KJY810" s="23"/>
      <c r="KKC810" s="23"/>
      <c r="KKG810" s="23"/>
      <c r="KKK810" s="23"/>
      <c r="KKO810" s="23"/>
      <c r="KKS810" s="23"/>
      <c r="KKW810" s="23"/>
      <c r="KLA810" s="23"/>
      <c r="KLE810" s="23"/>
      <c r="KLI810" s="23"/>
      <c r="KLM810" s="23"/>
      <c r="KLQ810" s="23"/>
      <c r="KLU810" s="23"/>
      <c r="KLY810" s="23"/>
      <c r="KMC810" s="23"/>
      <c r="KMG810" s="23"/>
      <c r="KMK810" s="23"/>
      <c r="KMO810" s="23"/>
      <c r="KMS810" s="23"/>
      <c r="KMW810" s="23"/>
      <c r="KNA810" s="23"/>
      <c r="KNE810" s="23"/>
      <c r="KNI810" s="23"/>
      <c r="KNM810" s="23"/>
      <c r="KNQ810" s="23"/>
      <c r="KNU810" s="23"/>
      <c r="KNY810" s="23"/>
      <c r="KOC810" s="23"/>
      <c r="KOG810" s="23"/>
      <c r="KOK810" s="23"/>
      <c r="KOO810" s="23"/>
      <c r="KOS810" s="23"/>
      <c r="KOW810" s="23"/>
      <c r="KPA810" s="23"/>
      <c r="KPE810" s="23"/>
      <c r="KPI810" s="23"/>
      <c r="KPM810" s="23"/>
      <c r="KPQ810" s="23"/>
      <c r="KPU810" s="23"/>
      <c r="KPY810" s="23"/>
      <c r="KQC810" s="23"/>
      <c r="KQG810" s="23"/>
      <c r="KQK810" s="23"/>
      <c r="KQO810" s="23"/>
      <c r="KQS810" s="23"/>
      <c r="KQW810" s="23"/>
      <c r="KRA810" s="23"/>
      <c r="KRE810" s="23"/>
      <c r="KRI810" s="23"/>
      <c r="KRM810" s="23"/>
      <c r="KRQ810" s="23"/>
      <c r="KRU810" s="23"/>
      <c r="KRY810" s="23"/>
      <c r="KSC810" s="23"/>
      <c r="KSG810" s="23"/>
      <c r="KSK810" s="23"/>
      <c r="KSO810" s="23"/>
      <c r="KSS810" s="23"/>
      <c r="KSW810" s="23"/>
      <c r="KTA810" s="23"/>
      <c r="KTE810" s="23"/>
      <c r="KTI810" s="23"/>
      <c r="KTM810" s="23"/>
      <c r="KTQ810" s="23"/>
      <c r="KTU810" s="23"/>
      <c r="KTY810" s="23"/>
      <c r="KUC810" s="23"/>
      <c r="KUG810" s="23"/>
      <c r="KUK810" s="23"/>
      <c r="KUO810" s="23"/>
      <c r="KUS810" s="23"/>
      <c r="KUW810" s="23"/>
      <c r="KVA810" s="23"/>
      <c r="KVE810" s="23"/>
      <c r="KVI810" s="23"/>
      <c r="KVM810" s="23"/>
      <c r="KVQ810" s="23"/>
      <c r="KVU810" s="23"/>
      <c r="KVY810" s="23"/>
      <c r="KWC810" s="23"/>
      <c r="KWG810" s="23"/>
      <c r="KWK810" s="23"/>
      <c r="KWO810" s="23"/>
      <c r="KWS810" s="23"/>
      <c r="KWW810" s="23"/>
      <c r="KXA810" s="23"/>
      <c r="KXE810" s="23"/>
      <c r="KXI810" s="23"/>
      <c r="KXM810" s="23"/>
      <c r="KXQ810" s="23"/>
      <c r="KXU810" s="23"/>
      <c r="KXY810" s="23"/>
      <c r="KYC810" s="23"/>
      <c r="KYG810" s="23"/>
      <c r="KYK810" s="23"/>
      <c r="KYO810" s="23"/>
      <c r="KYS810" s="23"/>
      <c r="KYW810" s="23"/>
      <c r="KZA810" s="23"/>
      <c r="KZE810" s="23"/>
      <c r="KZI810" s="23"/>
      <c r="KZM810" s="23"/>
      <c r="KZQ810" s="23"/>
      <c r="KZU810" s="23"/>
      <c r="KZY810" s="23"/>
      <c r="LAC810" s="23"/>
      <c r="LAG810" s="23"/>
      <c r="LAK810" s="23"/>
      <c r="LAO810" s="23"/>
      <c r="LAS810" s="23"/>
      <c r="LAW810" s="23"/>
      <c r="LBA810" s="23"/>
      <c r="LBE810" s="23"/>
      <c r="LBI810" s="23"/>
      <c r="LBM810" s="23"/>
      <c r="LBQ810" s="23"/>
      <c r="LBU810" s="23"/>
      <c r="LBY810" s="23"/>
      <c r="LCC810" s="23"/>
      <c r="LCG810" s="23"/>
      <c r="LCK810" s="23"/>
      <c r="LCO810" s="23"/>
      <c r="LCS810" s="23"/>
      <c r="LCW810" s="23"/>
      <c r="LDA810" s="23"/>
      <c r="LDE810" s="23"/>
      <c r="LDI810" s="23"/>
      <c r="LDM810" s="23"/>
      <c r="LDQ810" s="23"/>
      <c r="LDU810" s="23"/>
      <c r="LDY810" s="23"/>
      <c r="LEC810" s="23"/>
      <c r="LEG810" s="23"/>
      <c r="LEK810" s="23"/>
      <c r="LEO810" s="23"/>
      <c r="LES810" s="23"/>
      <c r="LEW810" s="23"/>
      <c r="LFA810" s="23"/>
      <c r="LFE810" s="23"/>
      <c r="LFI810" s="23"/>
      <c r="LFM810" s="23"/>
      <c r="LFQ810" s="23"/>
      <c r="LFU810" s="23"/>
      <c r="LFY810" s="23"/>
      <c r="LGC810" s="23"/>
      <c r="LGG810" s="23"/>
      <c r="LGK810" s="23"/>
      <c r="LGO810" s="23"/>
      <c r="LGS810" s="23"/>
      <c r="LGW810" s="23"/>
      <c r="LHA810" s="23"/>
      <c r="LHE810" s="23"/>
      <c r="LHI810" s="23"/>
      <c r="LHM810" s="23"/>
      <c r="LHQ810" s="23"/>
      <c r="LHU810" s="23"/>
      <c r="LHY810" s="23"/>
      <c r="LIC810" s="23"/>
      <c r="LIG810" s="23"/>
      <c r="LIK810" s="23"/>
      <c r="LIO810" s="23"/>
      <c r="LIS810" s="23"/>
      <c r="LIW810" s="23"/>
      <c r="LJA810" s="23"/>
      <c r="LJE810" s="23"/>
      <c r="LJI810" s="23"/>
      <c r="LJM810" s="23"/>
      <c r="LJQ810" s="23"/>
      <c r="LJU810" s="23"/>
      <c r="LJY810" s="23"/>
      <c r="LKC810" s="23"/>
      <c r="LKG810" s="23"/>
      <c r="LKK810" s="23"/>
      <c r="LKO810" s="23"/>
      <c r="LKS810" s="23"/>
      <c r="LKW810" s="23"/>
      <c r="LLA810" s="23"/>
      <c r="LLE810" s="23"/>
      <c r="LLI810" s="23"/>
      <c r="LLM810" s="23"/>
      <c r="LLQ810" s="23"/>
      <c r="LLU810" s="23"/>
      <c r="LLY810" s="23"/>
      <c r="LMC810" s="23"/>
      <c r="LMG810" s="23"/>
      <c r="LMK810" s="23"/>
      <c r="LMO810" s="23"/>
      <c r="LMS810" s="23"/>
      <c r="LMW810" s="23"/>
      <c r="LNA810" s="23"/>
      <c r="LNE810" s="23"/>
      <c r="LNI810" s="23"/>
      <c r="LNM810" s="23"/>
      <c r="LNQ810" s="23"/>
      <c r="LNU810" s="23"/>
      <c r="LNY810" s="23"/>
      <c r="LOC810" s="23"/>
      <c r="LOG810" s="23"/>
      <c r="LOK810" s="23"/>
      <c r="LOO810" s="23"/>
      <c r="LOS810" s="23"/>
      <c r="LOW810" s="23"/>
      <c r="LPA810" s="23"/>
      <c r="LPE810" s="23"/>
      <c r="LPI810" s="23"/>
      <c r="LPM810" s="23"/>
      <c r="LPQ810" s="23"/>
      <c r="LPU810" s="23"/>
      <c r="LPY810" s="23"/>
      <c r="LQC810" s="23"/>
      <c r="LQG810" s="23"/>
      <c r="LQK810" s="23"/>
      <c r="LQO810" s="23"/>
      <c r="LQS810" s="23"/>
      <c r="LQW810" s="23"/>
      <c r="LRA810" s="23"/>
      <c r="LRE810" s="23"/>
      <c r="LRI810" s="23"/>
      <c r="LRM810" s="23"/>
      <c r="LRQ810" s="23"/>
      <c r="LRU810" s="23"/>
      <c r="LRY810" s="23"/>
      <c r="LSC810" s="23"/>
      <c r="LSG810" s="23"/>
      <c r="LSK810" s="23"/>
      <c r="LSO810" s="23"/>
      <c r="LSS810" s="23"/>
      <c r="LSW810" s="23"/>
      <c r="LTA810" s="23"/>
      <c r="LTE810" s="23"/>
      <c r="LTI810" s="23"/>
      <c r="LTM810" s="23"/>
      <c r="LTQ810" s="23"/>
      <c r="LTU810" s="23"/>
      <c r="LTY810" s="23"/>
      <c r="LUC810" s="23"/>
      <c r="LUG810" s="23"/>
      <c r="LUK810" s="23"/>
      <c r="LUO810" s="23"/>
      <c r="LUS810" s="23"/>
      <c r="LUW810" s="23"/>
      <c r="LVA810" s="23"/>
      <c r="LVE810" s="23"/>
      <c r="LVI810" s="23"/>
      <c r="LVM810" s="23"/>
      <c r="LVQ810" s="23"/>
      <c r="LVU810" s="23"/>
      <c r="LVY810" s="23"/>
      <c r="LWC810" s="23"/>
      <c r="LWG810" s="23"/>
      <c r="LWK810" s="23"/>
      <c r="LWO810" s="23"/>
      <c r="LWS810" s="23"/>
      <c r="LWW810" s="23"/>
      <c r="LXA810" s="23"/>
      <c r="LXE810" s="23"/>
      <c r="LXI810" s="23"/>
      <c r="LXM810" s="23"/>
      <c r="LXQ810" s="23"/>
      <c r="LXU810" s="23"/>
      <c r="LXY810" s="23"/>
      <c r="LYC810" s="23"/>
      <c r="LYG810" s="23"/>
      <c r="LYK810" s="23"/>
      <c r="LYO810" s="23"/>
      <c r="LYS810" s="23"/>
      <c r="LYW810" s="23"/>
      <c r="LZA810" s="23"/>
      <c r="LZE810" s="23"/>
      <c r="LZI810" s="23"/>
      <c r="LZM810" s="23"/>
      <c r="LZQ810" s="23"/>
      <c r="LZU810" s="23"/>
      <c r="LZY810" s="23"/>
      <c r="MAC810" s="23"/>
      <c r="MAG810" s="23"/>
      <c r="MAK810" s="23"/>
      <c r="MAO810" s="23"/>
      <c r="MAS810" s="23"/>
      <c r="MAW810" s="23"/>
      <c r="MBA810" s="23"/>
      <c r="MBE810" s="23"/>
      <c r="MBI810" s="23"/>
      <c r="MBM810" s="23"/>
      <c r="MBQ810" s="23"/>
      <c r="MBU810" s="23"/>
      <c r="MBY810" s="23"/>
      <c r="MCC810" s="23"/>
      <c r="MCG810" s="23"/>
      <c r="MCK810" s="23"/>
      <c r="MCO810" s="23"/>
      <c r="MCS810" s="23"/>
      <c r="MCW810" s="23"/>
      <c r="MDA810" s="23"/>
      <c r="MDE810" s="23"/>
      <c r="MDI810" s="23"/>
      <c r="MDM810" s="23"/>
      <c r="MDQ810" s="23"/>
      <c r="MDU810" s="23"/>
      <c r="MDY810" s="23"/>
      <c r="MEC810" s="23"/>
      <c r="MEG810" s="23"/>
      <c r="MEK810" s="23"/>
      <c r="MEO810" s="23"/>
      <c r="MES810" s="23"/>
      <c r="MEW810" s="23"/>
      <c r="MFA810" s="23"/>
      <c r="MFE810" s="23"/>
      <c r="MFI810" s="23"/>
      <c r="MFM810" s="23"/>
      <c r="MFQ810" s="23"/>
      <c r="MFU810" s="23"/>
      <c r="MFY810" s="23"/>
      <c r="MGC810" s="23"/>
      <c r="MGG810" s="23"/>
      <c r="MGK810" s="23"/>
      <c r="MGO810" s="23"/>
      <c r="MGS810" s="23"/>
      <c r="MGW810" s="23"/>
      <c r="MHA810" s="23"/>
      <c r="MHE810" s="23"/>
      <c r="MHI810" s="23"/>
      <c r="MHM810" s="23"/>
      <c r="MHQ810" s="23"/>
      <c r="MHU810" s="23"/>
      <c r="MHY810" s="23"/>
      <c r="MIC810" s="23"/>
      <c r="MIG810" s="23"/>
      <c r="MIK810" s="23"/>
      <c r="MIO810" s="23"/>
      <c r="MIS810" s="23"/>
      <c r="MIW810" s="23"/>
      <c r="MJA810" s="23"/>
      <c r="MJE810" s="23"/>
      <c r="MJI810" s="23"/>
      <c r="MJM810" s="23"/>
      <c r="MJQ810" s="23"/>
      <c r="MJU810" s="23"/>
      <c r="MJY810" s="23"/>
      <c r="MKC810" s="23"/>
      <c r="MKG810" s="23"/>
      <c r="MKK810" s="23"/>
      <c r="MKO810" s="23"/>
      <c r="MKS810" s="23"/>
      <c r="MKW810" s="23"/>
      <c r="MLA810" s="23"/>
      <c r="MLE810" s="23"/>
      <c r="MLI810" s="23"/>
      <c r="MLM810" s="23"/>
      <c r="MLQ810" s="23"/>
      <c r="MLU810" s="23"/>
      <c r="MLY810" s="23"/>
      <c r="MMC810" s="23"/>
      <c r="MMG810" s="23"/>
      <c r="MMK810" s="23"/>
      <c r="MMO810" s="23"/>
      <c r="MMS810" s="23"/>
      <c r="MMW810" s="23"/>
      <c r="MNA810" s="23"/>
      <c r="MNE810" s="23"/>
      <c r="MNI810" s="23"/>
      <c r="MNM810" s="23"/>
      <c r="MNQ810" s="23"/>
      <c r="MNU810" s="23"/>
      <c r="MNY810" s="23"/>
      <c r="MOC810" s="23"/>
      <c r="MOG810" s="23"/>
      <c r="MOK810" s="23"/>
      <c r="MOO810" s="23"/>
      <c r="MOS810" s="23"/>
      <c r="MOW810" s="23"/>
      <c r="MPA810" s="23"/>
      <c r="MPE810" s="23"/>
      <c r="MPI810" s="23"/>
      <c r="MPM810" s="23"/>
      <c r="MPQ810" s="23"/>
      <c r="MPU810" s="23"/>
      <c r="MPY810" s="23"/>
      <c r="MQC810" s="23"/>
      <c r="MQG810" s="23"/>
      <c r="MQK810" s="23"/>
      <c r="MQO810" s="23"/>
      <c r="MQS810" s="23"/>
      <c r="MQW810" s="23"/>
      <c r="MRA810" s="23"/>
      <c r="MRE810" s="23"/>
      <c r="MRI810" s="23"/>
      <c r="MRM810" s="23"/>
      <c r="MRQ810" s="23"/>
      <c r="MRU810" s="23"/>
      <c r="MRY810" s="23"/>
      <c r="MSC810" s="23"/>
      <c r="MSG810" s="23"/>
      <c r="MSK810" s="23"/>
      <c r="MSO810" s="23"/>
      <c r="MSS810" s="23"/>
      <c r="MSW810" s="23"/>
      <c r="MTA810" s="23"/>
      <c r="MTE810" s="23"/>
      <c r="MTI810" s="23"/>
      <c r="MTM810" s="23"/>
      <c r="MTQ810" s="23"/>
      <c r="MTU810" s="23"/>
      <c r="MTY810" s="23"/>
      <c r="MUC810" s="23"/>
      <c r="MUG810" s="23"/>
      <c r="MUK810" s="23"/>
      <c r="MUO810" s="23"/>
      <c r="MUS810" s="23"/>
      <c r="MUW810" s="23"/>
      <c r="MVA810" s="23"/>
      <c r="MVE810" s="23"/>
      <c r="MVI810" s="23"/>
      <c r="MVM810" s="23"/>
      <c r="MVQ810" s="23"/>
      <c r="MVU810" s="23"/>
      <c r="MVY810" s="23"/>
      <c r="MWC810" s="23"/>
      <c r="MWG810" s="23"/>
      <c r="MWK810" s="23"/>
      <c r="MWO810" s="23"/>
      <c r="MWS810" s="23"/>
      <c r="MWW810" s="23"/>
      <c r="MXA810" s="23"/>
      <c r="MXE810" s="23"/>
      <c r="MXI810" s="23"/>
      <c r="MXM810" s="23"/>
      <c r="MXQ810" s="23"/>
      <c r="MXU810" s="23"/>
      <c r="MXY810" s="23"/>
      <c r="MYC810" s="23"/>
      <c r="MYG810" s="23"/>
      <c r="MYK810" s="23"/>
      <c r="MYO810" s="23"/>
      <c r="MYS810" s="23"/>
      <c r="MYW810" s="23"/>
      <c r="MZA810" s="23"/>
      <c r="MZE810" s="23"/>
      <c r="MZI810" s="23"/>
      <c r="MZM810" s="23"/>
      <c r="MZQ810" s="23"/>
      <c r="MZU810" s="23"/>
      <c r="MZY810" s="23"/>
      <c r="NAC810" s="23"/>
      <c r="NAG810" s="23"/>
      <c r="NAK810" s="23"/>
      <c r="NAO810" s="23"/>
      <c r="NAS810" s="23"/>
      <c r="NAW810" s="23"/>
      <c r="NBA810" s="23"/>
      <c r="NBE810" s="23"/>
      <c r="NBI810" s="23"/>
      <c r="NBM810" s="23"/>
      <c r="NBQ810" s="23"/>
      <c r="NBU810" s="23"/>
      <c r="NBY810" s="23"/>
      <c r="NCC810" s="23"/>
      <c r="NCG810" s="23"/>
      <c r="NCK810" s="23"/>
      <c r="NCO810" s="23"/>
      <c r="NCS810" s="23"/>
      <c r="NCW810" s="23"/>
      <c r="NDA810" s="23"/>
      <c r="NDE810" s="23"/>
      <c r="NDI810" s="23"/>
      <c r="NDM810" s="23"/>
      <c r="NDQ810" s="23"/>
      <c r="NDU810" s="23"/>
      <c r="NDY810" s="23"/>
      <c r="NEC810" s="23"/>
      <c r="NEG810" s="23"/>
      <c r="NEK810" s="23"/>
      <c r="NEO810" s="23"/>
      <c r="NES810" s="23"/>
      <c r="NEW810" s="23"/>
      <c r="NFA810" s="23"/>
      <c r="NFE810" s="23"/>
      <c r="NFI810" s="23"/>
      <c r="NFM810" s="23"/>
      <c r="NFQ810" s="23"/>
      <c r="NFU810" s="23"/>
      <c r="NFY810" s="23"/>
      <c r="NGC810" s="23"/>
      <c r="NGG810" s="23"/>
      <c r="NGK810" s="23"/>
      <c r="NGO810" s="23"/>
      <c r="NGS810" s="23"/>
      <c r="NGW810" s="23"/>
      <c r="NHA810" s="23"/>
      <c r="NHE810" s="23"/>
      <c r="NHI810" s="23"/>
      <c r="NHM810" s="23"/>
      <c r="NHQ810" s="23"/>
      <c r="NHU810" s="23"/>
      <c r="NHY810" s="23"/>
      <c r="NIC810" s="23"/>
      <c r="NIG810" s="23"/>
      <c r="NIK810" s="23"/>
      <c r="NIO810" s="23"/>
      <c r="NIS810" s="23"/>
      <c r="NIW810" s="23"/>
      <c r="NJA810" s="23"/>
      <c r="NJE810" s="23"/>
      <c r="NJI810" s="23"/>
      <c r="NJM810" s="23"/>
      <c r="NJQ810" s="23"/>
      <c r="NJU810" s="23"/>
      <c r="NJY810" s="23"/>
      <c r="NKC810" s="23"/>
      <c r="NKG810" s="23"/>
      <c r="NKK810" s="23"/>
      <c r="NKO810" s="23"/>
      <c r="NKS810" s="23"/>
      <c r="NKW810" s="23"/>
      <c r="NLA810" s="23"/>
      <c r="NLE810" s="23"/>
      <c r="NLI810" s="23"/>
      <c r="NLM810" s="23"/>
      <c r="NLQ810" s="23"/>
      <c r="NLU810" s="23"/>
      <c r="NLY810" s="23"/>
      <c r="NMC810" s="23"/>
      <c r="NMG810" s="23"/>
      <c r="NMK810" s="23"/>
      <c r="NMO810" s="23"/>
      <c r="NMS810" s="23"/>
      <c r="NMW810" s="23"/>
      <c r="NNA810" s="23"/>
      <c r="NNE810" s="23"/>
      <c r="NNI810" s="23"/>
      <c r="NNM810" s="23"/>
      <c r="NNQ810" s="23"/>
      <c r="NNU810" s="23"/>
      <c r="NNY810" s="23"/>
      <c r="NOC810" s="23"/>
      <c r="NOG810" s="23"/>
      <c r="NOK810" s="23"/>
      <c r="NOO810" s="23"/>
      <c r="NOS810" s="23"/>
      <c r="NOW810" s="23"/>
      <c r="NPA810" s="23"/>
      <c r="NPE810" s="23"/>
      <c r="NPI810" s="23"/>
      <c r="NPM810" s="23"/>
      <c r="NPQ810" s="23"/>
      <c r="NPU810" s="23"/>
      <c r="NPY810" s="23"/>
      <c r="NQC810" s="23"/>
      <c r="NQG810" s="23"/>
      <c r="NQK810" s="23"/>
      <c r="NQO810" s="23"/>
      <c r="NQS810" s="23"/>
      <c r="NQW810" s="23"/>
      <c r="NRA810" s="23"/>
      <c r="NRE810" s="23"/>
      <c r="NRI810" s="23"/>
      <c r="NRM810" s="23"/>
      <c r="NRQ810" s="23"/>
      <c r="NRU810" s="23"/>
      <c r="NRY810" s="23"/>
      <c r="NSC810" s="23"/>
      <c r="NSG810" s="23"/>
      <c r="NSK810" s="23"/>
      <c r="NSO810" s="23"/>
      <c r="NSS810" s="23"/>
      <c r="NSW810" s="23"/>
      <c r="NTA810" s="23"/>
      <c r="NTE810" s="23"/>
      <c r="NTI810" s="23"/>
      <c r="NTM810" s="23"/>
      <c r="NTQ810" s="23"/>
      <c r="NTU810" s="23"/>
      <c r="NTY810" s="23"/>
      <c r="NUC810" s="23"/>
      <c r="NUG810" s="23"/>
      <c r="NUK810" s="23"/>
      <c r="NUO810" s="23"/>
      <c r="NUS810" s="23"/>
      <c r="NUW810" s="23"/>
      <c r="NVA810" s="23"/>
      <c r="NVE810" s="23"/>
      <c r="NVI810" s="23"/>
      <c r="NVM810" s="23"/>
      <c r="NVQ810" s="23"/>
      <c r="NVU810" s="23"/>
      <c r="NVY810" s="23"/>
      <c r="NWC810" s="23"/>
      <c r="NWG810" s="23"/>
      <c r="NWK810" s="23"/>
      <c r="NWO810" s="23"/>
      <c r="NWS810" s="23"/>
      <c r="NWW810" s="23"/>
      <c r="NXA810" s="23"/>
      <c r="NXE810" s="23"/>
      <c r="NXI810" s="23"/>
      <c r="NXM810" s="23"/>
      <c r="NXQ810" s="23"/>
      <c r="NXU810" s="23"/>
      <c r="NXY810" s="23"/>
      <c r="NYC810" s="23"/>
      <c r="NYG810" s="23"/>
      <c r="NYK810" s="23"/>
      <c r="NYO810" s="23"/>
      <c r="NYS810" s="23"/>
      <c r="NYW810" s="23"/>
      <c r="NZA810" s="23"/>
      <c r="NZE810" s="23"/>
      <c r="NZI810" s="23"/>
      <c r="NZM810" s="23"/>
      <c r="NZQ810" s="23"/>
      <c r="NZU810" s="23"/>
      <c r="NZY810" s="23"/>
      <c r="OAC810" s="23"/>
      <c r="OAG810" s="23"/>
      <c r="OAK810" s="23"/>
      <c r="OAO810" s="23"/>
      <c r="OAS810" s="23"/>
      <c r="OAW810" s="23"/>
      <c r="OBA810" s="23"/>
      <c r="OBE810" s="23"/>
      <c r="OBI810" s="23"/>
      <c r="OBM810" s="23"/>
      <c r="OBQ810" s="23"/>
      <c r="OBU810" s="23"/>
      <c r="OBY810" s="23"/>
      <c r="OCC810" s="23"/>
      <c r="OCG810" s="23"/>
      <c r="OCK810" s="23"/>
      <c r="OCO810" s="23"/>
      <c r="OCS810" s="23"/>
      <c r="OCW810" s="23"/>
      <c r="ODA810" s="23"/>
      <c r="ODE810" s="23"/>
      <c r="ODI810" s="23"/>
      <c r="ODM810" s="23"/>
      <c r="ODQ810" s="23"/>
      <c r="ODU810" s="23"/>
      <c r="ODY810" s="23"/>
      <c r="OEC810" s="23"/>
      <c r="OEG810" s="23"/>
      <c r="OEK810" s="23"/>
      <c r="OEO810" s="23"/>
      <c r="OES810" s="23"/>
      <c r="OEW810" s="23"/>
      <c r="OFA810" s="23"/>
      <c r="OFE810" s="23"/>
      <c r="OFI810" s="23"/>
      <c r="OFM810" s="23"/>
      <c r="OFQ810" s="23"/>
      <c r="OFU810" s="23"/>
      <c r="OFY810" s="23"/>
      <c r="OGC810" s="23"/>
      <c r="OGG810" s="23"/>
      <c r="OGK810" s="23"/>
      <c r="OGO810" s="23"/>
      <c r="OGS810" s="23"/>
      <c r="OGW810" s="23"/>
      <c r="OHA810" s="23"/>
      <c r="OHE810" s="23"/>
      <c r="OHI810" s="23"/>
      <c r="OHM810" s="23"/>
      <c r="OHQ810" s="23"/>
      <c r="OHU810" s="23"/>
      <c r="OHY810" s="23"/>
      <c r="OIC810" s="23"/>
      <c r="OIG810" s="23"/>
      <c r="OIK810" s="23"/>
      <c r="OIO810" s="23"/>
      <c r="OIS810" s="23"/>
      <c r="OIW810" s="23"/>
      <c r="OJA810" s="23"/>
      <c r="OJE810" s="23"/>
      <c r="OJI810" s="23"/>
      <c r="OJM810" s="23"/>
      <c r="OJQ810" s="23"/>
      <c r="OJU810" s="23"/>
      <c r="OJY810" s="23"/>
      <c r="OKC810" s="23"/>
      <c r="OKG810" s="23"/>
      <c r="OKK810" s="23"/>
      <c r="OKO810" s="23"/>
      <c r="OKS810" s="23"/>
      <c r="OKW810" s="23"/>
      <c r="OLA810" s="23"/>
      <c r="OLE810" s="23"/>
      <c r="OLI810" s="23"/>
      <c r="OLM810" s="23"/>
      <c r="OLQ810" s="23"/>
      <c r="OLU810" s="23"/>
      <c r="OLY810" s="23"/>
      <c r="OMC810" s="23"/>
      <c r="OMG810" s="23"/>
      <c r="OMK810" s="23"/>
      <c r="OMO810" s="23"/>
      <c r="OMS810" s="23"/>
      <c r="OMW810" s="23"/>
      <c r="ONA810" s="23"/>
      <c r="ONE810" s="23"/>
      <c r="ONI810" s="23"/>
      <c r="ONM810" s="23"/>
      <c r="ONQ810" s="23"/>
      <c r="ONU810" s="23"/>
      <c r="ONY810" s="23"/>
      <c r="OOC810" s="23"/>
      <c r="OOG810" s="23"/>
      <c r="OOK810" s="23"/>
      <c r="OOO810" s="23"/>
      <c r="OOS810" s="23"/>
      <c r="OOW810" s="23"/>
      <c r="OPA810" s="23"/>
      <c r="OPE810" s="23"/>
      <c r="OPI810" s="23"/>
      <c r="OPM810" s="23"/>
      <c r="OPQ810" s="23"/>
      <c r="OPU810" s="23"/>
      <c r="OPY810" s="23"/>
      <c r="OQC810" s="23"/>
      <c r="OQG810" s="23"/>
      <c r="OQK810" s="23"/>
      <c r="OQO810" s="23"/>
      <c r="OQS810" s="23"/>
      <c r="OQW810" s="23"/>
      <c r="ORA810" s="23"/>
      <c r="ORE810" s="23"/>
      <c r="ORI810" s="23"/>
      <c r="ORM810" s="23"/>
      <c r="ORQ810" s="23"/>
      <c r="ORU810" s="23"/>
      <c r="ORY810" s="23"/>
      <c r="OSC810" s="23"/>
      <c r="OSG810" s="23"/>
      <c r="OSK810" s="23"/>
      <c r="OSO810" s="23"/>
      <c r="OSS810" s="23"/>
      <c r="OSW810" s="23"/>
      <c r="OTA810" s="23"/>
      <c r="OTE810" s="23"/>
      <c r="OTI810" s="23"/>
      <c r="OTM810" s="23"/>
      <c r="OTQ810" s="23"/>
      <c r="OTU810" s="23"/>
      <c r="OTY810" s="23"/>
      <c r="OUC810" s="23"/>
      <c r="OUG810" s="23"/>
      <c r="OUK810" s="23"/>
      <c r="OUO810" s="23"/>
      <c r="OUS810" s="23"/>
      <c r="OUW810" s="23"/>
      <c r="OVA810" s="23"/>
      <c r="OVE810" s="23"/>
      <c r="OVI810" s="23"/>
      <c r="OVM810" s="23"/>
      <c r="OVQ810" s="23"/>
      <c r="OVU810" s="23"/>
      <c r="OVY810" s="23"/>
      <c r="OWC810" s="23"/>
      <c r="OWG810" s="23"/>
      <c r="OWK810" s="23"/>
      <c r="OWO810" s="23"/>
      <c r="OWS810" s="23"/>
      <c r="OWW810" s="23"/>
      <c r="OXA810" s="23"/>
      <c r="OXE810" s="23"/>
      <c r="OXI810" s="23"/>
      <c r="OXM810" s="23"/>
      <c r="OXQ810" s="23"/>
      <c r="OXU810" s="23"/>
      <c r="OXY810" s="23"/>
      <c r="OYC810" s="23"/>
      <c r="OYG810" s="23"/>
      <c r="OYK810" s="23"/>
      <c r="OYO810" s="23"/>
      <c r="OYS810" s="23"/>
      <c r="OYW810" s="23"/>
      <c r="OZA810" s="23"/>
      <c r="OZE810" s="23"/>
      <c r="OZI810" s="23"/>
      <c r="OZM810" s="23"/>
      <c r="OZQ810" s="23"/>
      <c r="OZU810" s="23"/>
      <c r="OZY810" s="23"/>
      <c r="PAC810" s="23"/>
      <c r="PAG810" s="23"/>
      <c r="PAK810" s="23"/>
      <c r="PAO810" s="23"/>
      <c r="PAS810" s="23"/>
      <c r="PAW810" s="23"/>
      <c r="PBA810" s="23"/>
      <c r="PBE810" s="23"/>
      <c r="PBI810" s="23"/>
      <c r="PBM810" s="23"/>
      <c r="PBQ810" s="23"/>
      <c r="PBU810" s="23"/>
      <c r="PBY810" s="23"/>
      <c r="PCC810" s="23"/>
      <c r="PCG810" s="23"/>
      <c r="PCK810" s="23"/>
      <c r="PCO810" s="23"/>
      <c r="PCS810" s="23"/>
      <c r="PCW810" s="23"/>
      <c r="PDA810" s="23"/>
      <c r="PDE810" s="23"/>
      <c r="PDI810" s="23"/>
      <c r="PDM810" s="23"/>
      <c r="PDQ810" s="23"/>
      <c r="PDU810" s="23"/>
      <c r="PDY810" s="23"/>
      <c r="PEC810" s="23"/>
      <c r="PEG810" s="23"/>
      <c r="PEK810" s="23"/>
      <c r="PEO810" s="23"/>
      <c r="PES810" s="23"/>
      <c r="PEW810" s="23"/>
      <c r="PFA810" s="23"/>
      <c r="PFE810" s="23"/>
      <c r="PFI810" s="23"/>
      <c r="PFM810" s="23"/>
      <c r="PFQ810" s="23"/>
      <c r="PFU810" s="23"/>
      <c r="PFY810" s="23"/>
      <c r="PGC810" s="23"/>
      <c r="PGG810" s="23"/>
      <c r="PGK810" s="23"/>
      <c r="PGO810" s="23"/>
      <c r="PGS810" s="23"/>
      <c r="PGW810" s="23"/>
      <c r="PHA810" s="23"/>
      <c r="PHE810" s="23"/>
      <c r="PHI810" s="23"/>
      <c r="PHM810" s="23"/>
      <c r="PHQ810" s="23"/>
      <c r="PHU810" s="23"/>
      <c r="PHY810" s="23"/>
      <c r="PIC810" s="23"/>
      <c r="PIG810" s="23"/>
      <c r="PIK810" s="23"/>
      <c r="PIO810" s="23"/>
      <c r="PIS810" s="23"/>
      <c r="PIW810" s="23"/>
      <c r="PJA810" s="23"/>
      <c r="PJE810" s="23"/>
      <c r="PJI810" s="23"/>
      <c r="PJM810" s="23"/>
      <c r="PJQ810" s="23"/>
      <c r="PJU810" s="23"/>
      <c r="PJY810" s="23"/>
      <c r="PKC810" s="23"/>
      <c r="PKG810" s="23"/>
      <c r="PKK810" s="23"/>
      <c r="PKO810" s="23"/>
      <c r="PKS810" s="23"/>
      <c r="PKW810" s="23"/>
      <c r="PLA810" s="23"/>
      <c r="PLE810" s="23"/>
      <c r="PLI810" s="23"/>
      <c r="PLM810" s="23"/>
      <c r="PLQ810" s="23"/>
      <c r="PLU810" s="23"/>
      <c r="PLY810" s="23"/>
      <c r="PMC810" s="23"/>
      <c r="PMG810" s="23"/>
      <c r="PMK810" s="23"/>
      <c r="PMO810" s="23"/>
      <c r="PMS810" s="23"/>
      <c r="PMW810" s="23"/>
      <c r="PNA810" s="23"/>
      <c r="PNE810" s="23"/>
      <c r="PNI810" s="23"/>
      <c r="PNM810" s="23"/>
      <c r="PNQ810" s="23"/>
      <c r="PNU810" s="23"/>
      <c r="PNY810" s="23"/>
      <c r="POC810" s="23"/>
      <c r="POG810" s="23"/>
      <c r="POK810" s="23"/>
      <c r="POO810" s="23"/>
      <c r="POS810" s="23"/>
      <c r="POW810" s="23"/>
      <c r="PPA810" s="23"/>
      <c r="PPE810" s="23"/>
      <c r="PPI810" s="23"/>
      <c r="PPM810" s="23"/>
      <c r="PPQ810" s="23"/>
      <c r="PPU810" s="23"/>
      <c r="PPY810" s="23"/>
      <c r="PQC810" s="23"/>
      <c r="PQG810" s="23"/>
      <c r="PQK810" s="23"/>
      <c r="PQO810" s="23"/>
      <c r="PQS810" s="23"/>
      <c r="PQW810" s="23"/>
      <c r="PRA810" s="23"/>
      <c r="PRE810" s="23"/>
      <c r="PRI810" s="23"/>
      <c r="PRM810" s="23"/>
      <c r="PRQ810" s="23"/>
      <c r="PRU810" s="23"/>
      <c r="PRY810" s="23"/>
      <c r="PSC810" s="23"/>
      <c r="PSG810" s="23"/>
      <c r="PSK810" s="23"/>
      <c r="PSO810" s="23"/>
      <c r="PSS810" s="23"/>
      <c r="PSW810" s="23"/>
      <c r="PTA810" s="23"/>
      <c r="PTE810" s="23"/>
      <c r="PTI810" s="23"/>
      <c r="PTM810" s="23"/>
      <c r="PTQ810" s="23"/>
      <c r="PTU810" s="23"/>
      <c r="PTY810" s="23"/>
      <c r="PUC810" s="23"/>
      <c r="PUG810" s="23"/>
      <c r="PUK810" s="23"/>
      <c r="PUO810" s="23"/>
      <c r="PUS810" s="23"/>
      <c r="PUW810" s="23"/>
      <c r="PVA810" s="23"/>
      <c r="PVE810" s="23"/>
      <c r="PVI810" s="23"/>
      <c r="PVM810" s="23"/>
      <c r="PVQ810" s="23"/>
      <c r="PVU810" s="23"/>
      <c r="PVY810" s="23"/>
      <c r="PWC810" s="23"/>
      <c r="PWG810" s="23"/>
      <c r="PWK810" s="23"/>
      <c r="PWO810" s="23"/>
      <c r="PWS810" s="23"/>
      <c r="PWW810" s="23"/>
      <c r="PXA810" s="23"/>
      <c r="PXE810" s="23"/>
      <c r="PXI810" s="23"/>
      <c r="PXM810" s="23"/>
      <c r="PXQ810" s="23"/>
      <c r="PXU810" s="23"/>
      <c r="PXY810" s="23"/>
      <c r="PYC810" s="23"/>
      <c r="PYG810" s="23"/>
      <c r="PYK810" s="23"/>
      <c r="PYO810" s="23"/>
      <c r="PYS810" s="23"/>
      <c r="PYW810" s="23"/>
      <c r="PZA810" s="23"/>
      <c r="PZE810" s="23"/>
      <c r="PZI810" s="23"/>
      <c r="PZM810" s="23"/>
      <c r="PZQ810" s="23"/>
      <c r="PZU810" s="23"/>
      <c r="PZY810" s="23"/>
      <c r="QAC810" s="23"/>
      <c r="QAG810" s="23"/>
      <c r="QAK810" s="23"/>
      <c r="QAO810" s="23"/>
      <c r="QAS810" s="23"/>
      <c r="QAW810" s="23"/>
      <c r="QBA810" s="23"/>
      <c r="QBE810" s="23"/>
      <c r="QBI810" s="23"/>
      <c r="QBM810" s="23"/>
      <c r="QBQ810" s="23"/>
      <c r="QBU810" s="23"/>
      <c r="QBY810" s="23"/>
      <c r="QCC810" s="23"/>
      <c r="QCG810" s="23"/>
      <c r="QCK810" s="23"/>
      <c r="QCO810" s="23"/>
      <c r="QCS810" s="23"/>
      <c r="QCW810" s="23"/>
      <c r="QDA810" s="23"/>
      <c r="QDE810" s="23"/>
      <c r="QDI810" s="23"/>
      <c r="QDM810" s="23"/>
      <c r="QDQ810" s="23"/>
      <c r="QDU810" s="23"/>
      <c r="QDY810" s="23"/>
      <c r="QEC810" s="23"/>
      <c r="QEG810" s="23"/>
      <c r="QEK810" s="23"/>
      <c r="QEO810" s="23"/>
      <c r="QES810" s="23"/>
      <c r="QEW810" s="23"/>
      <c r="QFA810" s="23"/>
      <c r="QFE810" s="23"/>
      <c r="QFI810" s="23"/>
      <c r="QFM810" s="23"/>
      <c r="QFQ810" s="23"/>
      <c r="QFU810" s="23"/>
      <c r="QFY810" s="23"/>
      <c r="QGC810" s="23"/>
      <c r="QGG810" s="23"/>
      <c r="QGK810" s="23"/>
      <c r="QGO810" s="23"/>
      <c r="QGS810" s="23"/>
      <c r="QGW810" s="23"/>
      <c r="QHA810" s="23"/>
      <c r="QHE810" s="23"/>
      <c r="QHI810" s="23"/>
      <c r="QHM810" s="23"/>
      <c r="QHQ810" s="23"/>
      <c r="QHU810" s="23"/>
      <c r="QHY810" s="23"/>
      <c r="QIC810" s="23"/>
      <c r="QIG810" s="23"/>
      <c r="QIK810" s="23"/>
      <c r="QIO810" s="23"/>
      <c r="QIS810" s="23"/>
      <c r="QIW810" s="23"/>
      <c r="QJA810" s="23"/>
      <c r="QJE810" s="23"/>
      <c r="QJI810" s="23"/>
      <c r="QJM810" s="23"/>
      <c r="QJQ810" s="23"/>
      <c r="QJU810" s="23"/>
      <c r="QJY810" s="23"/>
      <c r="QKC810" s="23"/>
      <c r="QKG810" s="23"/>
      <c r="QKK810" s="23"/>
      <c r="QKO810" s="23"/>
      <c r="QKS810" s="23"/>
      <c r="QKW810" s="23"/>
      <c r="QLA810" s="23"/>
      <c r="QLE810" s="23"/>
      <c r="QLI810" s="23"/>
      <c r="QLM810" s="23"/>
      <c r="QLQ810" s="23"/>
      <c r="QLU810" s="23"/>
      <c r="QLY810" s="23"/>
      <c r="QMC810" s="23"/>
      <c r="QMG810" s="23"/>
      <c r="QMK810" s="23"/>
      <c r="QMO810" s="23"/>
      <c r="QMS810" s="23"/>
      <c r="QMW810" s="23"/>
      <c r="QNA810" s="23"/>
      <c r="QNE810" s="23"/>
      <c r="QNI810" s="23"/>
      <c r="QNM810" s="23"/>
      <c r="QNQ810" s="23"/>
      <c r="QNU810" s="23"/>
      <c r="QNY810" s="23"/>
      <c r="QOC810" s="23"/>
      <c r="QOG810" s="23"/>
      <c r="QOK810" s="23"/>
      <c r="QOO810" s="23"/>
      <c r="QOS810" s="23"/>
      <c r="QOW810" s="23"/>
      <c r="QPA810" s="23"/>
      <c r="QPE810" s="23"/>
      <c r="QPI810" s="23"/>
      <c r="QPM810" s="23"/>
      <c r="QPQ810" s="23"/>
      <c r="QPU810" s="23"/>
      <c r="QPY810" s="23"/>
      <c r="QQC810" s="23"/>
      <c r="QQG810" s="23"/>
      <c r="QQK810" s="23"/>
      <c r="QQO810" s="23"/>
      <c r="QQS810" s="23"/>
      <c r="QQW810" s="23"/>
      <c r="QRA810" s="23"/>
      <c r="QRE810" s="23"/>
      <c r="QRI810" s="23"/>
      <c r="QRM810" s="23"/>
      <c r="QRQ810" s="23"/>
      <c r="QRU810" s="23"/>
      <c r="QRY810" s="23"/>
      <c r="QSC810" s="23"/>
      <c r="QSG810" s="23"/>
      <c r="QSK810" s="23"/>
      <c r="QSO810" s="23"/>
      <c r="QSS810" s="23"/>
      <c r="QSW810" s="23"/>
      <c r="QTA810" s="23"/>
      <c r="QTE810" s="23"/>
      <c r="QTI810" s="23"/>
      <c r="QTM810" s="23"/>
      <c r="QTQ810" s="23"/>
      <c r="QTU810" s="23"/>
      <c r="QTY810" s="23"/>
      <c r="QUC810" s="23"/>
      <c r="QUG810" s="23"/>
      <c r="QUK810" s="23"/>
      <c r="QUO810" s="23"/>
      <c r="QUS810" s="23"/>
      <c r="QUW810" s="23"/>
      <c r="QVA810" s="23"/>
      <c r="QVE810" s="23"/>
      <c r="QVI810" s="23"/>
      <c r="QVM810" s="23"/>
      <c r="QVQ810" s="23"/>
      <c r="QVU810" s="23"/>
      <c r="QVY810" s="23"/>
      <c r="QWC810" s="23"/>
      <c r="QWG810" s="23"/>
      <c r="QWK810" s="23"/>
      <c r="QWO810" s="23"/>
      <c r="QWS810" s="23"/>
      <c r="QWW810" s="23"/>
      <c r="QXA810" s="23"/>
      <c r="QXE810" s="23"/>
      <c r="QXI810" s="23"/>
      <c r="QXM810" s="23"/>
      <c r="QXQ810" s="23"/>
      <c r="QXU810" s="23"/>
      <c r="QXY810" s="23"/>
      <c r="QYC810" s="23"/>
      <c r="QYG810" s="23"/>
      <c r="QYK810" s="23"/>
      <c r="QYO810" s="23"/>
      <c r="QYS810" s="23"/>
      <c r="QYW810" s="23"/>
      <c r="QZA810" s="23"/>
      <c r="QZE810" s="23"/>
      <c r="QZI810" s="23"/>
      <c r="QZM810" s="23"/>
      <c r="QZQ810" s="23"/>
      <c r="QZU810" s="23"/>
      <c r="QZY810" s="23"/>
      <c r="RAC810" s="23"/>
      <c r="RAG810" s="23"/>
      <c r="RAK810" s="23"/>
      <c r="RAO810" s="23"/>
      <c r="RAS810" s="23"/>
      <c r="RAW810" s="23"/>
      <c r="RBA810" s="23"/>
      <c r="RBE810" s="23"/>
      <c r="RBI810" s="23"/>
      <c r="RBM810" s="23"/>
      <c r="RBQ810" s="23"/>
      <c r="RBU810" s="23"/>
      <c r="RBY810" s="23"/>
      <c r="RCC810" s="23"/>
      <c r="RCG810" s="23"/>
      <c r="RCK810" s="23"/>
      <c r="RCO810" s="23"/>
      <c r="RCS810" s="23"/>
      <c r="RCW810" s="23"/>
      <c r="RDA810" s="23"/>
      <c r="RDE810" s="23"/>
      <c r="RDI810" s="23"/>
      <c r="RDM810" s="23"/>
      <c r="RDQ810" s="23"/>
      <c r="RDU810" s="23"/>
      <c r="RDY810" s="23"/>
      <c r="REC810" s="23"/>
      <c r="REG810" s="23"/>
      <c r="REK810" s="23"/>
      <c r="REO810" s="23"/>
      <c r="RES810" s="23"/>
      <c r="REW810" s="23"/>
      <c r="RFA810" s="23"/>
      <c r="RFE810" s="23"/>
      <c r="RFI810" s="23"/>
      <c r="RFM810" s="23"/>
      <c r="RFQ810" s="23"/>
      <c r="RFU810" s="23"/>
      <c r="RFY810" s="23"/>
      <c r="RGC810" s="23"/>
      <c r="RGG810" s="23"/>
      <c r="RGK810" s="23"/>
      <c r="RGO810" s="23"/>
      <c r="RGS810" s="23"/>
      <c r="RGW810" s="23"/>
      <c r="RHA810" s="23"/>
      <c r="RHE810" s="23"/>
      <c r="RHI810" s="23"/>
      <c r="RHM810" s="23"/>
      <c r="RHQ810" s="23"/>
      <c r="RHU810" s="23"/>
      <c r="RHY810" s="23"/>
      <c r="RIC810" s="23"/>
      <c r="RIG810" s="23"/>
      <c r="RIK810" s="23"/>
      <c r="RIO810" s="23"/>
      <c r="RIS810" s="23"/>
      <c r="RIW810" s="23"/>
      <c r="RJA810" s="23"/>
      <c r="RJE810" s="23"/>
      <c r="RJI810" s="23"/>
      <c r="RJM810" s="23"/>
      <c r="RJQ810" s="23"/>
      <c r="RJU810" s="23"/>
      <c r="RJY810" s="23"/>
      <c r="RKC810" s="23"/>
      <c r="RKG810" s="23"/>
      <c r="RKK810" s="23"/>
      <c r="RKO810" s="23"/>
      <c r="RKS810" s="23"/>
      <c r="RKW810" s="23"/>
      <c r="RLA810" s="23"/>
      <c r="RLE810" s="23"/>
      <c r="RLI810" s="23"/>
      <c r="RLM810" s="23"/>
      <c r="RLQ810" s="23"/>
      <c r="RLU810" s="23"/>
      <c r="RLY810" s="23"/>
      <c r="RMC810" s="23"/>
      <c r="RMG810" s="23"/>
      <c r="RMK810" s="23"/>
      <c r="RMO810" s="23"/>
      <c r="RMS810" s="23"/>
      <c r="RMW810" s="23"/>
      <c r="RNA810" s="23"/>
      <c r="RNE810" s="23"/>
      <c r="RNI810" s="23"/>
      <c r="RNM810" s="23"/>
      <c r="RNQ810" s="23"/>
      <c r="RNU810" s="23"/>
      <c r="RNY810" s="23"/>
      <c r="ROC810" s="23"/>
      <c r="ROG810" s="23"/>
      <c r="ROK810" s="23"/>
      <c r="ROO810" s="23"/>
      <c r="ROS810" s="23"/>
      <c r="ROW810" s="23"/>
      <c r="RPA810" s="23"/>
      <c r="RPE810" s="23"/>
      <c r="RPI810" s="23"/>
      <c r="RPM810" s="23"/>
      <c r="RPQ810" s="23"/>
      <c r="RPU810" s="23"/>
      <c r="RPY810" s="23"/>
      <c r="RQC810" s="23"/>
      <c r="RQG810" s="23"/>
      <c r="RQK810" s="23"/>
      <c r="RQO810" s="23"/>
      <c r="RQS810" s="23"/>
      <c r="RQW810" s="23"/>
      <c r="RRA810" s="23"/>
      <c r="RRE810" s="23"/>
      <c r="RRI810" s="23"/>
      <c r="RRM810" s="23"/>
      <c r="RRQ810" s="23"/>
      <c r="RRU810" s="23"/>
      <c r="RRY810" s="23"/>
      <c r="RSC810" s="23"/>
      <c r="RSG810" s="23"/>
      <c r="RSK810" s="23"/>
      <c r="RSO810" s="23"/>
      <c r="RSS810" s="23"/>
      <c r="RSW810" s="23"/>
      <c r="RTA810" s="23"/>
      <c r="RTE810" s="23"/>
      <c r="RTI810" s="23"/>
      <c r="RTM810" s="23"/>
      <c r="RTQ810" s="23"/>
      <c r="RTU810" s="23"/>
      <c r="RTY810" s="23"/>
      <c r="RUC810" s="23"/>
      <c r="RUG810" s="23"/>
      <c r="RUK810" s="23"/>
      <c r="RUO810" s="23"/>
      <c r="RUS810" s="23"/>
      <c r="RUW810" s="23"/>
      <c r="RVA810" s="23"/>
      <c r="RVE810" s="23"/>
      <c r="RVI810" s="23"/>
      <c r="RVM810" s="23"/>
      <c r="RVQ810" s="23"/>
      <c r="RVU810" s="23"/>
      <c r="RVY810" s="23"/>
      <c r="RWC810" s="23"/>
      <c r="RWG810" s="23"/>
      <c r="RWK810" s="23"/>
      <c r="RWO810" s="23"/>
      <c r="RWS810" s="23"/>
      <c r="RWW810" s="23"/>
      <c r="RXA810" s="23"/>
      <c r="RXE810" s="23"/>
      <c r="RXI810" s="23"/>
      <c r="RXM810" s="23"/>
      <c r="RXQ810" s="23"/>
      <c r="RXU810" s="23"/>
      <c r="RXY810" s="23"/>
      <c r="RYC810" s="23"/>
      <c r="RYG810" s="23"/>
      <c r="RYK810" s="23"/>
      <c r="RYO810" s="23"/>
      <c r="RYS810" s="23"/>
      <c r="RYW810" s="23"/>
      <c r="RZA810" s="23"/>
      <c r="RZE810" s="23"/>
      <c r="RZI810" s="23"/>
      <c r="RZM810" s="23"/>
      <c r="RZQ810" s="23"/>
      <c r="RZU810" s="23"/>
      <c r="RZY810" s="23"/>
      <c r="SAC810" s="23"/>
      <c r="SAG810" s="23"/>
      <c r="SAK810" s="23"/>
      <c r="SAO810" s="23"/>
      <c r="SAS810" s="23"/>
      <c r="SAW810" s="23"/>
      <c r="SBA810" s="23"/>
      <c r="SBE810" s="23"/>
      <c r="SBI810" s="23"/>
      <c r="SBM810" s="23"/>
      <c r="SBQ810" s="23"/>
      <c r="SBU810" s="23"/>
      <c r="SBY810" s="23"/>
      <c r="SCC810" s="23"/>
      <c r="SCG810" s="23"/>
      <c r="SCK810" s="23"/>
      <c r="SCO810" s="23"/>
      <c r="SCS810" s="23"/>
      <c r="SCW810" s="23"/>
      <c r="SDA810" s="23"/>
      <c r="SDE810" s="23"/>
      <c r="SDI810" s="23"/>
      <c r="SDM810" s="23"/>
      <c r="SDQ810" s="23"/>
      <c r="SDU810" s="23"/>
      <c r="SDY810" s="23"/>
      <c r="SEC810" s="23"/>
      <c r="SEG810" s="23"/>
      <c r="SEK810" s="23"/>
      <c r="SEO810" s="23"/>
      <c r="SES810" s="23"/>
      <c r="SEW810" s="23"/>
      <c r="SFA810" s="23"/>
      <c r="SFE810" s="23"/>
      <c r="SFI810" s="23"/>
      <c r="SFM810" s="23"/>
      <c r="SFQ810" s="23"/>
      <c r="SFU810" s="23"/>
      <c r="SFY810" s="23"/>
      <c r="SGC810" s="23"/>
      <c r="SGG810" s="23"/>
      <c r="SGK810" s="23"/>
      <c r="SGO810" s="23"/>
      <c r="SGS810" s="23"/>
      <c r="SGW810" s="23"/>
      <c r="SHA810" s="23"/>
      <c r="SHE810" s="23"/>
      <c r="SHI810" s="23"/>
      <c r="SHM810" s="23"/>
      <c r="SHQ810" s="23"/>
      <c r="SHU810" s="23"/>
      <c r="SHY810" s="23"/>
      <c r="SIC810" s="23"/>
      <c r="SIG810" s="23"/>
      <c r="SIK810" s="23"/>
      <c r="SIO810" s="23"/>
      <c r="SIS810" s="23"/>
      <c r="SIW810" s="23"/>
      <c r="SJA810" s="23"/>
      <c r="SJE810" s="23"/>
      <c r="SJI810" s="23"/>
      <c r="SJM810" s="23"/>
      <c r="SJQ810" s="23"/>
      <c r="SJU810" s="23"/>
      <c r="SJY810" s="23"/>
      <c r="SKC810" s="23"/>
      <c r="SKG810" s="23"/>
      <c r="SKK810" s="23"/>
      <c r="SKO810" s="23"/>
      <c r="SKS810" s="23"/>
      <c r="SKW810" s="23"/>
      <c r="SLA810" s="23"/>
      <c r="SLE810" s="23"/>
      <c r="SLI810" s="23"/>
      <c r="SLM810" s="23"/>
      <c r="SLQ810" s="23"/>
      <c r="SLU810" s="23"/>
      <c r="SLY810" s="23"/>
      <c r="SMC810" s="23"/>
      <c r="SMG810" s="23"/>
      <c r="SMK810" s="23"/>
      <c r="SMO810" s="23"/>
      <c r="SMS810" s="23"/>
      <c r="SMW810" s="23"/>
      <c r="SNA810" s="23"/>
      <c r="SNE810" s="23"/>
      <c r="SNI810" s="23"/>
      <c r="SNM810" s="23"/>
      <c r="SNQ810" s="23"/>
      <c r="SNU810" s="23"/>
      <c r="SNY810" s="23"/>
      <c r="SOC810" s="23"/>
      <c r="SOG810" s="23"/>
      <c r="SOK810" s="23"/>
      <c r="SOO810" s="23"/>
      <c r="SOS810" s="23"/>
      <c r="SOW810" s="23"/>
      <c r="SPA810" s="23"/>
      <c r="SPE810" s="23"/>
      <c r="SPI810" s="23"/>
      <c r="SPM810" s="23"/>
      <c r="SPQ810" s="23"/>
      <c r="SPU810" s="23"/>
      <c r="SPY810" s="23"/>
      <c r="SQC810" s="23"/>
      <c r="SQG810" s="23"/>
      <c r="SQK810" s="23"/>
      <c r="SQO810" s="23"/>
      <c r="SQS810" s="23"/>
      <c r="SQW810" s="23"/>
      <c r="SRA810" s="23"/>
      <c r="SRE810" s="23"/>
      <c r="SRI810" s="23"/>
      <c r="SRM810" s="23"/>
      <c r="SRQ810" s="23"/>
      <c r="SRU810" s="23"/>
      <c r="SRY810" s="23"/>
      <c r="SSC810" s="23"/>
      <c r="SSG810" s="23"/>
      <c r="SSK810" s="23"/>
      <c r="SSO810" s="23"/>
      <c r="SSS810" s="23"/>
      <c r="SSW810" s="23"/>
      <c r="STA810" s="23"/>
      <c r="STE810" s="23"/>
      <c r="STI810" s="23"/>
      <c r="STM810" s="23"/>
      <c r="STQ810" s="23"/>
      <c r="STU810" s="23"/>
      <c r="STY810" s="23"/>
      <c r="SUC810" s="23"/>
      <c r="SUG810" s="23"/>
      <c r="SUK810" s="23"/>
      <c r="SUO810" s="23"/>
      <c r="SUS810" s="23"/>
      <c r="SUW810" s="23"/>
      <c r="SVA810" s="23"/>
      <c r="SVE810" s="23"/>
      <c r="SVI810" s="23"/>
      <c r="SVM810" s="23"/>
      <c r="SVQ810" s="23"/>
      <c r="SVU810" s="23"/>
      <c r="SVY810" s="23"/>
      <c r="SWC810" s="23"/>
      <c r="SWG810" s="23"/>
      <c r="SWK810" s="23"/>
      <c r="SWO810" s="23"/>
      <c r="SWS810" s="23"/>
      <c r="SWW810" s="23"/>
      <c r="SXA810" s="23"/>
      <c r="SXE810" s="23"/>
      <c r="SXI810" s="23"/>
      <c r="SXM810" s="23"/>
      <c r="SXQ810" s="23"/>
      <c r="SXU810" s="23"/>
      <c r="SXY810" s="23"/>
      <c r="SYC810" s="23"/>
      <c r="SYG810" s="23"/>
      <c r="SYK810" s="23"/>
      <c r="SYO810" s="23"/>
      <c r="SYS810" s="23"/>
      <c r="SYW810" s="23"/>
      <c r="SZA810" s="23"/>
      <c r="SZE810" s="23"/>
      <c r="SZI810" s="23"/>
      <c r="SZM810" s="23"/>
      <c r="SZQ810" s="23"/>
      <c r="SZU810" s="23"/>
      <c r="SZY810" s="23"/>
      <c r="TAC810" s="23"/>
      <c r="TAG810" s="23"/>
      <c r="TAK810" s="23"/>
      <c r="TAO810" s="23"/>
      <c r="TAS810" s="23"/>
      <c r="TAW810" s="23"/>
      <c r="TBA810" s="23"/>
      <c r="TBE810" s="23"/>
      <c r="TBI810" s="23"/>
      <c r="TBM810" s="23"/>
      <c r="TBQ810" s="23"/>
      <c r="TBU810" s="23"/>
      <c r="TBY810" s="23"/>
      <c r="TCC810" s="23"/>
      <c r="TCG810" s="23"/>
      <c r="TCK810" s="23"/>
      <c r="TCO810" s="23"/>
      <c r="TCS810" s="23"/>
      <c r="TCW810" s="23"/>
      <c r="TDA810" s="23"/>
      <c r="TDE810" s="23"/>
      <c r="TDI810" s="23"/>
      <c r="TDM810" s="23"/>
      <c r="TDQ810" s="23"/>
      <c r="TDU810" s="23"/>
      <c r="TDY810" s="23"/>
      <c r="TEC810" s="23"/>
      <c r="TEG810" s="23"/>
      <c r="TEK810" s="23"/>
      <c r="TEO810" s="23"/>
      <c r="TES810" s="23"/>
      <c r="TEW810" s="23"/>
      <c r="TFA810" s="23"/>
      <c r="TFE810" s="23"/>
      <c r="TFI810" s="23"/>
      <c r="TFM810" s="23"/>
      <c r="TFQ810" s="23"/>
      <c r="TFU810" s="23"/>
      <c r="TFY810" s="23"/>
      <c r="TGC810" s="23"/>
      <c r="TGG810" s="23"/>
      <c r="TGK810" s="23"/>
      <c r="TGO810" s="23"/>
      <c r="TGS810" s="23"/>
      <c r="TGW810" s="23"/>
      <c r="THA810" s="23"/>
      <c r="THE810" s="23"/>
      <c r="THI810" s="23"/>
      <c r="THM810" s="23"/>
      <c r="THQ810" s="23"/>
      <c r="THU810" s="23"/>
      <c r="THY810" s="23"/>
      <c r="TIC810" s="23"/>
      <c r="TIG810" s="23"/>
      <c r="TIK810" s="23"/>
      <c r="TIO810" s="23"/>
      <c r="TIS810" s="23"/>
      <c r="TIW810" s="23"/>
      <c r="TJA810" s="23"/>
      <c r="TJE810" s="23"/>
      <c r="TJI810" s="23"/>
      <c r="TJM810" s="23"/>
      <c r="TJQ810" s="23"/>
      <c r="TJU810" s="23"/>
      <c r="TJY810" s="23"/>
      <c r="TKC810" s="23"/>
      <c r="TKG810" s="23"/>
      <c r="TKK810" s="23"/>
      <c r="TKO810" s="23"/>
      <c r="TKS810" s="23"/>
      <c r="TKW810" s="23"/>
      <c r="TLA810" s="23"/>
      <c r="TLE810" s="23"/>
      <c r="TLI810" s="23"/>
      <c r="TLM810" s="23"/>
      <c r="TLQ810" s="23"/>
      <c r="TLU810" s="23"/>
      <c r="TLY810" s="23"/>
      <c r="TMC810" s="23"/>
      <c r="TMG810" s="23"/>
      <c r="TMK810" s="23"/>
      <c r="TMO810" s="23"/>
      <c r="TMS810" s="23"/>
      <c r="TMW810" s="23"/>
      <c r="TNA810" s="23"/>
      <c r="TNE810" s="23"/>
      <c r="TNI810" s="23"/>
      <c r="TNM810" s="23"/>
      <c r="TNQ810" s="23"/>
      <c r="TNU810" s="23"/>
      <c r="TNY810" s="23"/>
      <c r="TOC810" s="23"/>
      <c r="TOG810" s="23"/>
      <c r="TOK810" s="23"/>
      <c r="TOO810" s="23"/>
      <c r="TOS810" s="23"/>
      <c r="TOW810" s="23"/>
      <c r="TPA810" s="23"/>
      <c r="TPE810" s="23"/>
      <c r="TPI810" s="23"/>
      <c r="TPM810" s="23"/>
      <c r="TPQ810" s="23"/>
      <c r="TPU810" s="23"/>
      <c r="TPY810" s="23"/>
      <c r="TQC810" s="23"/>
      <c r="TQG810" s="23"/>
      <c r="TQK810" s="23"/>
      <c r="TQO810" s="23"/>
      <c r="TQS810" s="23"/>
      <c r="TQW810" s="23"/>
      <c r="TRA810" s="23"/>
      <c r="TRE810" s="23"/>
      <c r="TRI810" s="23"/>
      <c r="TRM810" s="23"/>
      <c r="TRQ810" s="23"/>
      <c r="TRU810" s="23"/>
      <c r="TRY810" s="23"/>
      <c r="TSC810" s="23"/>
      <c r="TSG810" s="23"/>
      <c r="TSK810" s="23"/>
      <c r="TSO810" s="23"/>
      <c r="TSS810" s="23"/>
      <c r="TSW810" s="23"/>
      <c r="TTA810" s="23"/>
      <c r="TTE810" s="23"/>
      <c r="TTI810" s="23"/>
      <c r="TTM810" s="23"/>
      <c r="TTQ810" s="23"/>
      <c r="TTU810" s="23"/>
      <c r="TTY810" s="23"/>
      <c r="TUC810" s="23"/>
      <c r="TUG810" s="23"/>
      <c r="TUK810" s="23"/>
      <c r="TUO810" s="23"/>
      <c r="TUS810" s="23"/>
      <c r="TUW810" s="23"/>
      <c r="TVA810" s="23"/>
      <c r="TVE810" s="23"/>
      <c r="TVI810" s="23"/>
      <c r="TVM810" s="23"/>
      <c r="TVQ810" s="23"/>
      <c r="TVU810" s="23"/>
      <c r="TVY810" s="23"/>
      <c r="TWC810" s="23"/>
      <c r="TWG810" s="23"/>
      <c r="TWK810" s="23"/>
      <c r="TWO810" s="23"/>
      <c r="TWS810" s="23"/>
      <c r="TWW810" s="23"/>
      <c r="TXA810" s="23"/>
      <c r="TXE810" s="23"/>
      <c r="TXI810" s="23"/>
      <c r="TXM810" s="23"/>
      <c r="TXQ810" s="23"/>
      <c r="TXU810" s="23"/>
      <c r="TXY810" s="23"/>
      <c r="TYC810" s="23"/>
      <c r="TYG810" s="23"/>
      <c r="TYK810" s="23"/>
      <c r="TYO810" s="23"/>
      <c r="TYS810" s="23"/>
      <c r="TYW810" s="23"/>
      <c r="TZA810" s="23"/>
      <c r="TZE810" s="23"/>
      <c r="TZI810" s="23"/>
      <c r="TZM810" s="23"/>
      <c r="TZQ810" s="23"/>
      <c r="TZU810" s="23"/>
      <c r="TZY810" s="23"/>
      <c r="UAC810" s="23"/>
      <c r="UAG810" s="23"/>
      <c r="UAK810" s="23"/>
      <c r="UAO810" s="23"/>
      <c r="UAS810" s="23"/>
      <c r="UAW810" s="23"/>
      <c r="UBA810" s="23"/>
      <c r="UBE810" s="23"/>
      <c r="UBI810" s="23"/>
      <c r="UBM810" s="23"/>
      <c r="UBQ810" s="23"/>
      <c r="UBU810" s="23"/>
      <c r="UBY810" s="23"/>
      <c r="UCC810" s="23"/>
      <c r="UCG810" s="23"/>
      <c r="UCK810" s="23"/>
      <c r="UCO810" s="23"/>
      <c r="UCS810" s="23"/>
      <c r="UCW810" s="23"/>
      <c r="UDA810" s="23"/>
      <c r="UDE810" s="23"/>
      <c r="UDI810" s="23"/>
      <c r="UDM810" s="23"/>
      <c r="UDQ810" s="23"/>
      <c r="UDU810" s="23"/>
      <c r="UDY810" s="23"/>
      <c r="UEC810" s="23"/>
      <c r="UEG810" s="23"/>
      <c r="UEK810" s="23"/>
      <c r="UEO810" s="23"/>
      <c r="UES810" s="23"/>
      <c r="UEW810" s="23"/>
      <c r="UFA810" s="23"/>
      <c r="UFE810" s="23"/>
      <c r="UFI810" s="23"/>
      <c r="UFM810" s="23"/>
      <c r="UFQ810" s="23"/>
      <c r="UFU810" s="23"/>
      <c r="UFY810" s="23"/>
      <c r="UGC810" s="23"/>
      <c r="UGG810" s="23"/>
      <c r="UGK810" s="23"/>
      <c r="UGO810" s="23"/>
      <c r="UGS810" s="23"/>
      <c r="UGW810" s="23"/>
      <c r="UHA810" s="23"/>
      <c r="UHE810" s="23"/>
      <c r="UHI810" s="23"/>
      <c r="UHM810" s="23"/>
      <c r="UHQ810" s="23"/>
      <c r="UHU810" s="23"/>
      <c r="UHY810" s="23"/>
      <c r="UIC810" s="23"/>
      <c r="UIG810" s="23"/>
      <c r="UIK810" s="23"/>
      <c r="UIO810" s="23"/>
      <c r="UIS810" s="23"/>
      <c r="UIW810" s="23"/>
      <c r="UJA810" s="23"/>
      <c r="UJE810" s="23"/>
      <c r="UJI810" s="23"/>
      <c r="UJM810" s="23"/>
      <c r="UJQ810" s="23"/>
      <c r="UJU810" s="23"/>
      <c r="UJY810" s="23"/>
      <c r="UKC810" s="23"/>
      <c r="UKG810" s="23"/>
      <c r="UKK810" s="23"/>
      <c r="UKO810" s="23"/>
      <c r="UKS810" s="23"/>
      <c r="UKW810" s="23"/>
      <c r="ULA810" s="23"/>
      <c r="ULE810" s="23"/>
      <c r="ULI810" s="23"/>
      <c r="ULM810" s="23"/>
      <c r="ULQ810" s="23"/>
      <c r="ULU810" s="23"/>
      <c r="ULY810" s="23"/>
      <c r="UMC810" s="23"/>
      <c r="UMG810" s="23"/>
      <c r="UMK810" s="23"/>
      <c r="UMO810" s="23"/>
      <c r="UMS810" s="23"/>
      <c r="UMW810" s="23"/>
      <c r="UNA810" s="23"/>
      <c r="UNE810" s="23"/>
      <c r="UNI810" s="23"/>
      <c r="UNM810" s="23"/>
      <c r="UNQ810" s="23"/>
      <c r="UNU810" s="23"/>
      <c r="UNY810" s="23"/>
      <c r="UOC810" s="23"/>
      <c r="UOG810" s="23"/>
      <c r="UOK810" s="23"/>
      <c r="UOO810" s="23"/>
      <c r="UOS810" s="23"/>
      <c r="UOW810" s="23"/>
      <c r="UPA810" s="23"/>
      <c r="UPE810" s="23"/>
      <c r="UPI810" s="23"/>
      <c r="UPM810" s="23"/>
      <c r="UPQ810" s="23"/>
      <c r="UPU810" s="23"/>
      <c r="UPY810" s="23"/>
      <c r="UQC810" s="23"/>
      <c r="UQG810" s="23"/>
      <c r="UQK810" s="23"/>
      <c r="UQO810" s="23"/>
      <c r="UQS810" s="23"/>
      <c r="UQW810" s="23"/>
      <c r="URA810" s="23"/>
      <c r="URE810" s="23"/>
      <c r="URI810" s="23"/>
      <c r="URM810" s="23"/>
      <c r="URQ810" s="23"/>
      <c r="URU810" s="23"/>
      <c r="URY810" s="23"/>
      <c r="USC810" s="23"/>
      <c r="USG810" s="23"/>
      <c r="USK810" s="23"/>
      <c r="USO810" s="23"/>
      <c r="USS810" s="23"/>
      <c r="USW810" s="23"/>
      <c r="UTA810" s="23"/>
      <c r="UTE810" s="23"/>
      <c r="UTI810" s="23"/>
      <c r="UTM810" s="23"/>
      <c r="UTQ810" s="23"/>
      <c r="UTU810" s="23"/>
      <c r="UTY810" s="23"/>
      <c r="UUC810" s="23"/>
      <c r="UUG810" s="23"/>
      <c r="UUK810" s="23"/>
      <c r="UUO810" s="23"/>
      <c r="UUS810" s="23"/>
      <c r="UUW810" s="23"/>
      <c r="UVA810" s="23"/>
      <c r="UVE810" s="23"/>
      <c r="UVI810" s="23"/>
      <c r="UVM810" s="23"/>
      <c r="UVQ810" s="23"/>
      <c r="UVU810" s="23"/>
      <c r="UVY810" s="23"/>
      <c r="UWC810" s="23"/>
      <c r="UWG810" s="23"/>
      <c r="UWK810" s="23"/>
      <c r="UWO810" s="23"/>
      <c r="UWS810" s="23"/>
      <c r="UWW810" s="23"/>
      <c r="UXA810" s="23"/>
      <c r="UXE810" s="23"/>
      <c r="UXI810" s="23"/>
      <c r="UXM810" s="23"/>
      <c r="UXQ810" s="23"/>
      <c r="UXU810" s="23"/>
      <c r="UXY810" s="23"/>
      <c r="UYC810" s="23"/>
      <c r="UYG810" s="23"/>
      <c r="UYK810" s="23"/>
      <c r="UYO810" s="23"/>
      <c r="UYS810" s="23"/>
      <c r="UYW810" s="23"/>
      <c r="UZA810" s="23"/>
      <c r="UZE810" s="23"/>
      <c r="UZI810" s="23"/>
      <c r="UZM810" s="23"/>
      <c r="UZQ810" s="23"/>
      <c r="UZU810" s="23"/>
      <c r="UZY810" s="23"/>
      <c r="VAC810" s="23"/>
      <c r="VAG810" s="23"/>
      <c r="VAK810" s="23"/>
      <c r="VAO810" s="23"/>
      <c r="VAS810" s="23"/>
      <c r="VAW810" s="23"/>
      <c r="VBA810" s="23"/>
      <c r="VBE810" s="23"/>
      <c r="VBI810" s="23"/>
      <c r="VBM810" s="23"/>
      <c r="VBQ810" s="23"/>
      <c r="VBU810" s="23"/>
      <c r="VBY810" s="23"/>
      <c r="VCC810" s="23"/>
      <c r="VCG810" s="23"/>
      <c r="VCK810" s="23"/>
      <c r="VCO810" s="23"/>
      <c r="VCS810" s="23"/>
      <c r="VCW810" s="23"/>
      <c r="VDA810" s="23"/>
      <c r="VDE810" s="23"/>
      <c r="VDI810" s="23"/>
      <c r="VDM810" s="23"/>
      <c r="VDQ810" s="23"/>
      <c r="VDU810" s="23"/>
      <c r="VDY810" s="23"/>
      <c r="VEC810" s="23"/>
      <c r="VEG810" s="23"/>
      <c r="VEK810" s="23"/>
      <c r="VEO810" s="23"/>
      <c r="VES810" s="23"/>
      <c r="VEW810" s="23"/>
      <c r="VFA810" s="23"/>
      <c r="VFE810" s="23"/>
      <c r="VFI810" s="23"/>
      <c r="VFM810" s="23"/>
      <c r="VFQ810" s="23"/>
      <c r="VFU810" s="23"/>
      <c r="VFY810" s="23"/>
      <c r="VGC810" s="23"/>
      <c r="VGG810" s="23"/>
      <c r="VGK810" s="23"/>
      <c r="VGO810" s="23"/>
      <c r="VGS810" s="23"/>
      <c r="VGW810" s="23"/>
      <c r="VHA810" s="23"/>
      <c r="VHE810" s="23"/>
      <c r="VHI810" s="23"/>
      <c r="VHM810" s="23"/>
      <c r="VHQ810" s="23"/>
      <c r="VHU810" s="23"/>
      <c r="VHY810" s="23"/>
      <c r="VIC810" s="23"/>
      <c r="VIG810" s="23"/>
      <c r="VIK810" s="23"/>
      <c r="VIO810" s="23"/>
      <c r="VIS810" s="23"/>
      <c r="VIW810" s="23"/>
      <c r="VJA810" s="23"/>
      <c r="VJE810" s="23"/>
      <c r="VJI810" s="23"/>
      <c r="VJM810" s="23"/>
      <c r="VJQ810" s="23"/>
      <c r="VJU810" s="23"/>
      <c r="VJY810" s="23"/>
      <c r="VKC810" s="23"/>
      <c r="VKG810" s="23"/>
      <c r="VKK810" s="23"/>
      <c r="VKO810" s="23"/>
      <c r="VKS810" s="23"/>
      <c r="VKW810" s="23"/>
      <c r="VLA810" s="23"/>
      <c r="VLE810" s="23"/>
      <c r="VLI810" s="23"/>
      <c r="VLM810" s="23"/>
      <c r="VLQ810" s="23"/>
      <c r="VLU810" s="23"/>
      <c r="VLY810" s="23"/>
      <c r="VMC810" s="23"/>
      <c r="VMG810" s="23"/>
      <c r="VMK810" s="23"/>
      <c r="VMO810" s="23"/>
      <c r="VMS810" s="23"/>
      <c r="VMW810" s="23"/>
      <c r="VNA810" s="23"/>
      <c r="VNE810" s="23"/>
      <c r="VNI810" s="23"/>
      <c r="VNM810" s="23"/>
      <c r="VNQ810" s="23"/>
      <c r="VNU810" s="23"/>
      <c r="VNY810" s="23"/>
      <c r="VOC810" s="23"/>
      <c r="VOG810" s="23"/>
      <c r="VOK810" s="23"/>
      <c r="VOO810" s="23"/>
      <c r="VOS810" s="23"/>
      <c r="VOW810" s="23"/>
      <c r="VPA810" s="23"/>
      <c r="VPE810" s="23"/>
      <c r="VPI810" s="23"/>
      <c r="VPM810" s="23"/>
      <c r="VPQ810" s="23"/>
      <c r="VPU810" s="23"/>
      <c r="VPY810" s="23"/>
      <c r="VQC810" s="23"/>
      <c r="VQG810" s="23"/>
      <c r="VQK810" s="23"/>
      <c r="VQO810" s="23"/>
      <c r="VQS810" s="23"/>
      <c r="VQW810" s="23"/>
      <c r="VRA810" s="23"/>
      <c r="VRE810" s="23"/>
      <c r="VRI810" s="23"/>
      <c r="VRM810" s="23"/>
      <c r="VRQ810" s="23"/>
      <c r="VRU810" s="23"/>
      <c r="VRY810" s="23"/>
      <c r="VSC810" s="23"/>
      <c r="VSG810" s="23"/>
      <c r="VSK810" s="23"/>
      <c r="VSO810" s="23"/>
      <c r="VSS810" s="23"/>
      <c r="VSW810" s="23"/>
      <c r="VTA810" s="23"/>
      <c r="VTE810" s="23"/>
      <c r="VTI810" s="23"/>
      <c r="VTM810" s="23"/>
      <c r="VTQ810" s="23"/>
      <c r="VTU810" s="23"/>
      <c r="VTY810" s="23"/>
      <c r="VUC810" s="23"/>
      <c r="VUG810" s="23"/>
      <c r="VUK810" s="23"/>
      <c r="VUO810" s="23"/>
      <c r="VUS810" s="23"/>
      <c r="VUW810" s="23"/>
      <c r="VVA810" s="23"/>
      <c r="VVE810" s="23"/>
      <c r="VVI810" s="23"/>
      <c r="VVM810" s="23"/>
      <c r="VVQ810" s="23"/>
      <c r="VVU810" s="23"/>
      <c r="VVY810" s="23"/>
      <c r="VWC810" s="23"/>
      <c r="VWG810" s="23"/>
      <c r="VWK810" s="23"/>
      <c r="VWO810" s="23"/>
      <c r="VWS810" s="23"/>
      <c r="VWW810" s="23"/>
      <c r="VXA810" s="23"/>
      <c r="VXE810" s="23"/>
      <c r="VXI810" s="23"/>
      <c r="VXM810" s="23"/>
      <c r="VXQ810" s="23"/>
      <c r="VXU810" s="23"/>
      <c r="VXY810" s="23"/>
      <c r="VYC810" s="23"/>
      <c r="VYG810" s="23"/>
      <c r="VYK810" s="23"/>
      <c r="VYO810" s="23"/>
      <c r="VYS810" s="23"/>
      <c r="VYW810" s="23"/>
      <c r="VZA810" s="23"/>
      <c r="VZE810" s="23"/>
      <c r="VZI810" s="23"/>
      <c r="VZM810" s="23"/>
      <c r="VZQ810" s="23"/>
      <c r="VZU810" s="23"/>
      <c r="VZY810" s="23"/>
      <c r="WAC810" s="23"/>
      <c r="WAG810" s="23"/>
      <c r="WAK810" s="23"/>
      <c r="WAO810" s="23"/>
      <c r="WAS810" s="23"/>
      <c r="WAW810" s="23"/>
      <c r="WBA810" s="23"/>
      <c r="WBE810" s="23"/>
      <c r="WBI810" s="23"/>
      <c r="WBM810" s="23"/>
      <c r="WBQ810" s="23"/>
      <c r="WBU810" s="23"/>
      <c r="WBY810" s="23"/>
      <c r="WCC810" s="23"/>
      <c r="WCG810" s="23"/>
      <c r="WCK810" s="23"/>
      <c r="WCO810" s="23"/>
      <c r="WCS810" s="23"/>
      <c r="WCW810" s="23"/>
      <c r="WDA810" s="23"/>
      <c r="WDE810" s="23"/>
      <c r="WDI810" s="23"/>
      <c r="WDM810" s="23"/>
      <c r="WDQ810" s="23"/>
      <c r="WDU810" s="23"/>
      <c r="WDY810" s="23"/>
      <c r="WEC810" s="23"/>
      <c r="WEG810" s="23"/>
      <c r="WEK810" s="23"/>
      <c r="WEO810" s="23"/>
      <c r="WES810" s="23"/>
      <c r="WEW810" s="23"/>
      <c r="WFA810" s="23"/>
      <c r="WFE810" s="23"/>
      <c r="WFI810" s="23"/>
      <c r="WFM810" s="23"/>
      <c r="WFQ810" s="23"/>
      <c r="WFU810" s="23"/>
      <c r="WFY810" s="23"/>
      <c r="WGC810" s="23"/>
      <c r="WGG810" s="23"/>
      <c r="WGK810" s="23"/>
      <c r="WGO810" s="23"/>
      <c r="WGS810" s="23"/>
      <c r="WGW810" s="23"/>
      <c r="WHA810" s="23"/>
      <c r="WHE810" s="23"/>
      <c r="WHI810" s="23"/>
      <c r="WHM810" s="23"/>
      <c r="WHQ810" s="23"/>
      <c r="WHU810" s="23"/>
      <c r="WHY810" s="23"/>
      <c r="WIC810" s="23"/>
      <c r="WIG810" s="23"/>
      <c r="WIK810" s="23"/>
      <c r="WIO810" s="23"/>
      <c r="WIS810" s="23"/>
      <c r="WIW810" s="23"/>
      <c r="WJA810" s="23"/>
      <c r="WJE810" s="23"/>
      <c r="WJI810" s="23"/>
      <c r="WJM810" s="23"/>
      <c r="WJQ810" s="23"/>
      <c r="WJU810" s="23"/>
      <c r="WJY810" s="23"/>
      <c r="WKC810" s="23"/>
      <c r="WKG810" s="23"/>
      <c r="WKK810" s="23"/>
      <c r="WKO810" s="23"/>
      <c r="WKS810" s="23"/>
      <c r="WKW810" s="23"/>
      <c r="WLA810" s="23"/>
      <c r="WLE810" s="23"/>
      <c r="WLI810" s="23"/>
      <c r="WLM810" s="23"/>
      <c r="WLQ810" s="23"/>
      <c r="WLU810" s="23"/>
      <c r="WLY810" s="23"/>
      <c r="WMC810" s="23"/>
      <c r="WMG810" s="23"/>
      <c r="WMK810" s="23"/>
      <c r="WMO810" s="23"/>
      <c r="WMS810" s="23"/>
      <c r="WMW810" s="23"/>
      <c r="WNA810" s="23"/>
      <c r="WNE810" s="23"/>
      <c r="WNI810" s="23"/>
      <c r="WNM810" s="23"/>
      <c r="WNQ810" s="23"/>
      <c r="WNU810" s="23"/>
      <c r="WNY810" s="23"/>
      <c r="WOC810" s="23"/>
      <c r="WOG810" s="23"/>
      <c r="WOK810" s="23"/>
      <c r="WOO810" s="23"/>
      <c r="WOS810" s="23"/>
      <c r="WOW810" s="23"/>
      <c r="WPA810" s="23"/>
      <c r="WPE810" s="23"/>
      <c r="WPI810" s="23"/>
      <c r="WPM810" s="23"/>
      <c r="WPQ810" s="23"/>
      <c r="WPU810" s="23"/>
      <c r="WPY810" s="23"/>
      <c r="WQC810" s="23"/>
      <c r="WQG810" s="23"/>
      <c r="WQK810" s="23"/>
      <c r="WQO810" s="23"/>
      <c r="WQS810" s="23"/>
      <c r="WQW810" s="23"/>
      <c r="WRA810" s="23"/>
      <c r="WRE810" s="23"/>
      <c r="WRI810" s="23"/>
      <c r="WRM810" s="23"/>
      <c r="WRQ810" s="23"/>
      <c r="WRU810" s="23"/>
      <c r="WRY810" s="23"/>
      <c r="WSC810" s="23"/>
      <c r="WSG810" s="23"/>
      <c r="WSK810" s="23"/>
      <c r="WSO810" s="23"/>
      <c r="WSS810" s="23"/>
      <c r="WSW810" s="23"/>
      <c r="WTA810" s="23"/>
      <c r="WTE810" s="23"/>
      <c r="WTI810" s="23"/>
      <c r="WTM810" s="23"/>
      <c r="WTQ810" s="23"/>
      <c r="WTU810" s="23"/>
      <c r="WTY810" s="23"/>
      <c r="WUC810" s="23"/>
      <c r="WUG810" s="23"/>
      <c r="WUK810" s="23"/>
      <c r="WUO810" s="23"/>
      <c r="WUS810" s="23"/>
      <c r="WUW810" s="23"/>
      <c r="WVA810" s="23"/>
      <c r="WVE810" s="23"/>
      <c r="WVI810" s="23"/>
      <c r="WVM810" s="23"/>
      <c r="WVQ810" s="23"/>
      <c r="WVU810" s="23"/>
      <c r="WVY810" s="23"/>
      <c r="WWC810" s="23"/>
      <c r="WWG810" s="23"/>
      <c r="WWK810" s="23"/>
      <c r="WWO810" s="23"/>
      <c r="WWS810" s="23"/>
      <c r="WWW810" s="23"/>
      <c r="WXA810" s="23"/>
      <c r="WXE810" s="23"/>
      <c r="WXI810" s="23"/>
      <c r="WXM810" s="23"/>
      <c r="WXQ810" s="23"/>
      <c r="WXU810" s="23"/>
      <c r="WXY810" s="23"/>
      <c r="WYC810" s="23"/>
      <c r="WYG810" s="23"/>
      <c r="WYK810" s="23"/>
      <c r="WYO810" s="23"/>
      <c r="WYS810" s="23"/>
      <c r="WYW810" s="23"/>
      <c r="WZA810" s="23"/>
      <c r="WZE810" s="23"/>
      <c r="WZI810" s="23"/>
      <c r="WZM810" s="23"/>
      <c r="WZQ810" s="23"/>
      <c r="WZU810" s="23"/>
      <c r="WZY810" s="23"/>
      <c r="XAC810" s="23"/>
      <c r="XAG810" s="23"/>
      <c r="XAK810" s="23"/>
      <c r="XAO810" s="23"/>
      <c r="XAS810" s="23"/>
      <c r="XAW810" s="23"/>
      <c r="XBA810" s="23"/>
      <c r="XBE810" s="23"/>
      <c r="XBI810" s="23"/>
      <c r="XBM810" s="23"/>
      <c r="XBQ810" s="23"/>
      <c r="XBU810" s="23"/>
      <c r="XBY810" s="23"/>
      <c r="XCC810" s="23"/>
      <c r="XCG810" s="23"/>
      <c r="XCK810" s="23"/>
      <c r="XCO810" s="23"/>
      <c r="XCS810" s="23"/>
      <c r="XCW810" s="23"/>
      <c r="XDA810" s="23"/>
      <c r="XDE810" s="23"/>
      <c r="XDI810" s="23"/>
      <c r="XDM810" s="23"/>
      <c r="XDQ810" s="23"/>
      <c r="XDU810" s="23"/>
      <c r="XDY810" s="23"/>
      <c r="XEC810" s="23"/>
      <c r="XEG810" s="23"/>
      <c r="XEK810" s="23"/>
      <c r="XEO810" s="23"/>
      <c r="XES810" s="23"/>
      <c r="XEW810" s="23"/>
      <c r="XFA810" s="23"/>
    </row>
    <row r="811" spans="1:1021 1025:2045 2049:3069 3073:4093 4097:5117 5121:6141 6145:7165 7169:8189 8193:9213 9217:10237 10241:11261 11265:12285 12289:13309 13313:14333 14337:15357 15361:16381" s="28" customFormat="1" ht="15.75">
      <c r="A811" s="84"/>
      <c r="B811" s="84"/>
      <c r="C811" s="29" t="s">
        <v>331</v>
      </c>
      <c r="D811" s="34" t="s">
        <v>9</v>
      </c>
      <c r="E811" s="35" t="s">
        <v>15</v>
      </c>
      <c r="F811" s="35" t="s">
        <v>7</v>
      </c>
      <c r="G811" s="84"/>
      <c r="H811" s="84"/>
    </row>
    <row r="812" spans="1:1021 1025:2045 2049:3069 3073:4093 4097:5117 5121:6141 6145:7165 7169:8189 8193:9213 9217:10237 10241:11261 11265:12285 12289:13309 13313:14333 14337:15357 15361:16381" s="28" customFormat="1" ht="15.75">
      <c r="A812" s="84"/>
      <c r="B812" s="84"/>
      <c r="C812" s="34" t="s">
        <v>20</v>
      </c>
      <c r="D812" s="34" t="s">
        <v>9</v>
      </c>
      <c r="E812" s="35" t="s">
        <v>19</v>
      </c>
      <c r="F812" s="35" t="s">
        <v>7</v>
      </c>
      <c r="G812" s="84"/>
      <c r="H812" s="84"/>
    </row>
    <row r="813" spans="1:1021 1025:2045 2049:3069 3073:4093 4097:5117 5121:6141 6145:7165 7169:8189 8193:9213 9217:10237 10241:11261 11265:12285 12289:13309 13313:14333 14337:15357 15361:16381" s="28" customFormat="1" ht="54.75" customHeight="1">
      <c r="A813" s="84" t="s">
        <v>320</v>
      </c>
      <c r="B813" s="84" t="s">
        <v>10</v>
      </c>
      <c r="C813" s="34" t="s">
        <v>109</v>
      </c>
      <c r="D813" s="34"/>
      <c r="E813" s="35"/>
      <c r="F813" s="35"/>
      <c r="G813" s="84"/>
      <c r="H813" s="84"/>
    </row>
    <row r="814" spans="1:1021 1025:2045 2049:3069 3073:4093 4097:5117 5121:6141 6145:7165 7169:8189 8193:9213 9217:10237 10241:11261 11265:12285 12289:13309 13313:14333 14337:15357 15361:16381" s="28" customFormat="1" ht="35.25" customHeight="1">
      <c r="A814" s="84" t="s">
        <v>321</v>
      </c>
      <c r="B814" s="84" t="s">
        <v>10</v>
      </c>
      <c r="C814" s="34" t="s">
        <v>109</v>
      </c>
      <c r="D814" s="84"/>
      <c r="E814" s="35"/>
      <c r="F814" s="35"/>
      <c r="G814" s="84"/>
      <c r="H814" s="84"/>
    </row>
    <row r="815" spans="1:1021 1025:2045 2049:3069 3073:4093 4097:5117 5121:6141 6145:7165 7169:8189 8193:9213 9217:10237 10241:11261 11265:12285 12289:13309 13313:14333 14337:15357 15361:16381" ht="24.95" customHeight="1">
      <c r="A815" s="98" t="s">
        <v>279</v>
      </c>
      <c r="B815" s="98"/>
      <c r="C815" s="98"/>
      <c r="D815" s="98"/>
      <c r="E815" s="136"/>
      <c r="F815" s="136"/>
      <c r="G815" s="98"/>
      <c r="H815" s="101"/>
    </row>
    <row r="816" spans="1:1021 1025:2045 2049:3069 3073:4093 4097:5117 5121:6141 6145:7165 7169:8189 8193:9213 9217:10237 10241:11261 11265:12285 12289:13309 13313:14333 14337:15357 15361:16381" s="1" customFormat="1" ht="39" customHeight="1">
      <c r="A816" s="44" t="s">
        <v>0</v>
      </c>
      <c r="B816" s="44" t="s">
        <v>1</v>
      </c>
      <c r="C816" s="44" t="s">
        <v>2</v>
      </c>
      <c r="D816" s="44" t="s">
        <v>3</v>
      </c>
      <c r="E816" s="126" t="s">
        <v>12</v>
      </c>
      <c r="F816" s="126" t="s">
        <v>4</v>
      </c>
      <c r="G816" s="44" t="s">
        <v>17</v>
      </c>
      <c r="H816" s="44" t="s">
        <v>5</v>
      </c>
    </row>
    <row r="817" spans="1:8" s="28" customFormat="1" ht="15.75">
      <c r="A817" s="85" t="s">
        <v>280</v>
      </c>
      <c r="B817" s="85" t="s">
        <v>6</v>
      </c>
      <c r="C817" s="34" t="s">
        <v>298</v>
      </c>
      <c r="D817" s="34" t="s">
        <v>9</v>
      </c>
      <c r="E817" s="35" t="s">
        <v>9</v>
      </c>
      <c r="F817" s="35" t="s">
        <v>7</v>
      </c>
      <c r="G817" s="84"/>
      <c r="H817" s="84"/>
    </row>
    <row r="818" spans="1:8" s="28" customFormat="1" ht="15.75">
      <c r="A818" s="86"/>
      <c r="B818" s="86"/>
      <c r="C818" s="34" t="s">
        <v>291</v>
      </c>
      <c r="D818" s="34" t="s">
        <v>9</v>
      </c>
      <c r="E818" s="35" t="s">
        <v>15</v>
      </c>
      <c r="F818" s="35" t="s">
        <v>7</v>
      </c>
      <c r="G818" s="84"/>
      <c r="H818" s="84"/>
    </row>
    <row r="819" spans="1:8" s="28" customFormat="1" ht="15.75">
      <c r="A819" s="86"/>
      <c r="B819" s="86"/>
      <c r="C819" s="34" t="s">
        <v>287</v>
      </c>
      <c r="D819" s="34" t="s">
        <v>9</v>
      </c>
      <c r="E819" s="35" t="s">
        <v>13</v>
      </c>
      <c r="F819" s="35" t="s">
        <v>7</v>
      </c>
      <c r="G819" s="84"/>
      <c r="H819" s="84"/>
    </row>
    <row r="820" spans="1:8" s="28" customFormat="1" ht="15.75">
      <c r="A820" s="86"/>
      <c r="B820" s="87"/>
      <c r="C820" s="34" t="s">
        <v>297</v>
      </c>
      <c r="D820" s="34" t="s">
        <v>9</v>
      </c>
      <c r="E820" s="35" t="s">
        <v>19</v>
      </c>
      <c r="F820" s="35" t="s">
        <v>7</v>
      </c>
      <c r="G820" s="84"/>
      <c r="H820" s="84"/>
    </row>
    <row r="821" spans="1:8" s="28" customFormat="1" ht="15.75">
      <c r="A821" s="86"/>
      <c r="B821" s="86"/>
      <c r="C821" s="34" t="s">
        <v>298</v>
      </c>
      <c r="D821" s="34" t="s">
        <v>9</v>
      </c>
      <c r="E821" s="35" t="s">
        <v>9</v>
      </c>
      <c r="F821" s="35" t="s">
        <v>7</v>
      </c>
      <c r="G821" s="84"/>
      <c r="H821" s="84"/>
    </row>
    <row r="822" spans="1:8" s="28" customFormat="1" ht="15.75">
      <c r="A822" s="86"/>
      <c r="B822" s="86"/>
      <c r="C822" s="35" t="s">
        <v>252</v>
      </c>
      <c r="D822" s="34" t="s">
        <v>9</v>
      </c>
      <c r="E822" s="35" t="s">
        <v>13</v>
      </c>
      <c r="F822" s="35" t="s">
        <v>7</v>
      </c>
      <c r="G822" s="84"/>
      <c r="H822" s="84"/>
    </row>
    <row r="823" spans="1:8" s="28" customFormat="1" ht="15.75">
      <c r="A823" s="86"/>
      <c r="B823" s="86"/>
      <c r="C823" s="34" t="s">
        <v>291</v>
      </c>
      <c r="D823" s="34" t="s">
        <v>9</v>
      </c>
      <c r="E823" s="35" t="s">
        <v>15</v>
      </c>
      <c r="F823" s="35" t="s">
        <v>7</v>
      </c>
      <c r="G823" s="84"/>
      <c r="H823" s="84"/>
    </row>
    <row r="824" spans="1:8" s="28" customFormat="1" ht="15.75">
      <c r="A824" s="86"/>
      <c r="B824" s="85" t="s">
        <v>8</v>
      </c>
      <c r="C824" s="34" t="s">
        <v>297</v>
      </c>
      <c r="D824" s="34" t="s">
        <v>9</v>
      </c>
      <c r="E824" s="35" t="s">
        <v>19</v>
      </c>
      <c r="F824" s="35" t="s">
        <v>7</v>
      </c>
      <c r="G824" s="84"/>
      <c r="H824" s="84"/>
    </row>
    <row r="825" spans="1:8" s="28" customFormat="1" ht="20.25" customHeight="1">
      <c r="A825" s="85" t="s">
        <v>281</v>
      </c>
      <c r="B825" s="85" t="s">
        <v>6</v>
      </c>
      <c r="C825" s="34" t="s">
        <v>300</v>
      </c>
      <c r="D825" s="34" t="s">
        <v>9</v>
      </c>
      <c r="E825" s="35" t="s">
        <v>9</v>
      </c>
      <c r="F825" s="35" t="s">
        <v>7</v>
      </c>
      <c r="G825" s="84"/>
      <c r="H825" s="84"/>
    </row>
    <row r="826" spans="1:8" s="28" customFormat="1" ht="15.75">
      <c r="A826" s="86"/>
      <c r="B826" s="86"/>
      <c r="C826" s="36" t="s">
        <v>288</v>
      </c>
      <c r="D826" s="34" t="s">
        <v>9</v>
      </c>
      <c r="E826" s="35" t="s">
        <v>13</v>
      </c>
      <c r="F826" s="35" t="s">
        <v>7</v>
      </c>
      <c r="G826" s="84"/>
      <c r="H826" s="84"/>
    </row>
    <row r="827" spans="1:8" s="28" customFormat="1" ht="15.75">
      <c r="A827" s="86"/>
      <c r="B827" s="86"/>
      <c r="C827" s="34" t="s">
        <v>257</v>
      </c>
      <c r="D827" s="34" t="s">
        <v>9</v>
      </c>
      <c r="E827" s="35" t="s">
        <v>15</v>
      </c>
      <c r="F827" s="35" t="s">
        <v>7</v>
      </c>
      <c r="G827" s="84"/>
      <c r="H827" s="84"/>
    </row>
    <row r="828" spans="1:8" s="28" customFormat="1" ht="21" customHeight="1">
      <c r="A828" s="86"/>
      <c r="B828" s="87"/>
      <c r="C828" s="34" t="s">
        <v>299</v>
      </c>
      <c r="D828" s="34" t="s">
        <v>9</v>
      </c>
      <c r="E828" s="35" t="s">
        <v>19</v>
      </c>
      <c r="F828" s="35" t="s">
        <v>7</v>
      </c>
      <c r="G828" s="84"/>
      <c r="H828" s="84"/>
    </row>
    <row r="829" spans="1:8" s="28" customFormat="1" ht="15.75">
      <c r="A829" s="86"/>
      <c r="B829" s="85" t="s">
        <v>8</v>
      </c>
      <c r="C829" s="34" t="s">
        <v>301</v>
      </c>
      <c r="D829" s="34" t="s">
        <v>9</v>
      </c>
      <c r="E829" s="35" t="s">
        <v>9</v>
      </c>
      <c r="F829" s="35" t="s">
        <v>7</v>
      </c>
      <c r="G829" s="84"/>
      <c r="H829" s="84"/>
    </row>
    <row r="830" spans="1:8" s="28" customFormat="1" ht="15.75">
      <c r="A830" s="86"/>
      <c r="B830" s="86"/>
      <c r="C830" s="35" t="s">
        <v>289</v>
      </c>
      <c r="D830" s="34" t="s">
        <v>9</v>
      </c>
      <c r="E830" s="35" t="s">
        <v>13</v>
      </c>
      <c r="F830" s="35" t="s">
        <v>7</v>
      </c>
      <c r="G830" s="84"/>
      <c r="H830" s="84"/>
    </row>
    <row r="831" spans="1:8" s="28" customFormat="1" ht="15.75">
      <c r="A831" s="86"/>
      <c r="B831" s="86"/>
      <c r="C831" s="34" t="s">
        <v>292</v>
      </c>
      <c r="D831" s="34" t="s">
        <v>9</v>
      </c>
      <c r="E831" s="35" t="s">
        <v>15</v>
      </c>
      <c r="F831" s="35" t="s">
        <v>7</v>
      </c>
      <c r="G831" s="84"/>
      <c r="H831" s="84"/>
    </row>
    <row r="832" spans="1:8" s="28" customFormat="1" ht="15.75">
      <c r="A832" s="87"/>
      <c r="B832" s="86"/>
      <c r="C832" s="34" t="s">
        <v>299</v>
      </c>
      <c r="D832" s="34" t="s">
        <v>9</v>
      </c>
      <c r="E832" s="35" t="s">
        <v>19</v>
      </c>
      <c r="F832" s="35" t="s">
        <v>7</v>
      </c>
      <c r="G832" s="84"/>
      <c r="H832" s="84"/>
    </row>
    <row r="833" spans="1:8" s="28" customFormat="1" ht="15.75">
      <c r="A833" s="85" t="s">
        <v>282</v>
      </c>
      <c r="B833" s="85" t="s">
        <v>6</v>
      </c>
      <c r="C833" s="36" t="s">
        <v>305</v>
      </c>
      <c r="D833" s="34" t="s">
        <v>9</v>
      </c>
      <c r="E833" s="35" t="s">
        <v>9</v>
      </c>
      <c r="F833" s="35" t="s">
        <v>306</v>
      </c>
      <c r="G833" s="84"/>
      <c r="H833" s="84"/>
    </row>
    <row r="834" spans="1:8" s="28" customFormat="1" ht="15.75">
      <c r="A834" s="86"/>
      <c r="B834" s="86"/>
      <c r="C834" s="35" t="s">
        <v>289</v>
      </c>
      <c r="D834" s="34" t="s">
        <v>9</v>
      </c>
      <c r="E834" s="35" t="s">
        <v>13</v>
      </c>
      <c r="F834" s="35" t="s">
        <v>7</v>
      </c>
      <c r="G834" s="84"/>
      <c r="H834" s="84"/>
    </row>
    <row r="835" spans="1:8" s="28" customFormat="1" ht="16.5" thickBot="1">
      <c r="A835" s="86"/>
      <c r="B835" s="86"/>
      <c r="C835" s="34" t="s">
        <v>293</v>
      </c>
      <c r="D835" s="34" t="s">
        <v>9</v>
      </c>
      <c r="E835" s="35" t="s">
        <v>15</v>
      </c>
      <c r="F835" s="35" t="s">
        <v>7</v>
      </c>
      <c r="G835" s="84"/>
      <c r="H835" s="84"/>
    </row>
    <row r="836" spans="1:8" s="28" customFormat="1" ht="27.75" customHeight="1" thickBot="1">
      <c r="A836" s="86"/>
      <c r="B836" s="86"/>
      <c r="C836" s="48" t="s">
        <v>310</v>
      </c>
      <c r="D836" s="34" t="s">
        <v>9</v>
      </c>
      <c r="E836" s="35" t="s">
        <v>19</v>
      </c>
      <c r="F836" s="35" t="s">
        <v>7</v>
      </c>
      <c r="G836" s="49"/>
      <c r="H836" s="84"/>
    </row>
    <row r="837" spans="1:8" s="28" customFormat="1" ht="15.75">
      <c r="A837" s="86"/>
      <c r="B837" s="85" t="s">
        <v>8</v>
      </c>
      <c r="C837" s="34" t="s">
        <v>302</v>
      </c>
      <c r="D837" s="34" t="s">
        <v>9</v>
      </c>
      <c r="E837" s="35" t="s">
        <v>9</v>
      </c>
      <c r="F837" s="35" t="s">
        <v>7</v>
      </c>
      <c r="G837" s="84"/>
      <c r="H837" s="84"/>
    </row>
    <row r="838" spans="1:8" s="28" customFormat="1" ht="15.75">
      <c r="A838" s="86"/>
      <c r="B838" s="86"/>
      <c r="C838" s="34" t="s">
        <v>124</v>
      </c>
      <c r="D838" s="34" t="s">
        <v>9</v>
      </c>
      <c r="E838" s="35" t="s">
        <v>13</v>
      </c>
      <c r="F838" s="35" t="s">
        <v>65</v>
      </c>
      <c r="G838" s="84"/>
      <c r="H838" s="84"/>
    </row>
    <row r="839" spans="1:8" s="28" customFormat="1" ht="16.5" thickBot="1">
      <c r="A839" s="86"/>
      <c r="B839" s="86"/>
      <c r="C839" s="34" t="s">
        <v>294</v>
      </c>
      <c r="D839" s="34" t="s">
        <v>9</v>
      </c>
      <c r="E839" s="35" t="s">
        <v>15</v>
      </c>
      <c r="F839" s="35" t="s">
        <v>7</v>
      </c>
      <c r="G839" s="84"/>
      <c r="H839" s="84"/>
    </row>
    <row r="840" spans="1:8" s="28" customFormat="1" ht="16.5" thickBot="1">
      <c r="A840" s="87"/>
      <c r="B840" s="87"/>
      <c r="C840" s="48" t="s">
        <v>310</v>
      </c>
      <c r="D840" s="34" t="s">
        <v>9</v>
      </c>
      <c r="E840" s="35" t="s">
        <v>19</v>
      </c>
      <c r="F840" s="35" t="s">
        <v>7</v>
      </c>
      <c r="G840" s="84"/>
      <c r="H840" s="84"/>
    </row>
    <row r="841" spans="1:8" s="28" customFormat="1" ht="15.75">
      <c r="A841" s="85" t="s">
        <v>283</v>
      </c>
      <c r="B841" s="85" t="s">
        <v>6</v>
      </c>
      <c r="C841" s="34" t="s">
        <v>303</v>
      </c>
      <c r="D841" s="34" t="s">
        <v>9</v>
      </c>
      <c r="E841" s="35" t="s">
        <v>9</v>
      </c>
      <c r="F841" s="35" t="s">
        <v>7</v>
      </c>
      <c r="G841" s="84"/>
      <c r="H841" s="84"/>
    </row>
    <row r="842" spans="1:8" s="28" customFormat="1" ht="15.75">
      <c r="A842" s="86"/>
      <c r="B842" s="86"/>
      <c r="C842" s="35" t="s">
        <v>290</v>
      </c>
      <c r="D842" s="34" t="s">
        <v>9</v>
      </c>
      <c r="E842" s="35" t="s">
        <v>13</v>
      </c>
      <c r="F842" s="35" t="s">
        <v>7</v>
      </c>
      <c r="G842" s="84"/>
      <c r="H842" s="84"/>
    </row>
    <row r="843" spans="1:8" s="28" customFormat="1" ht="16.5" thickBot="1">
      <c r="A843" s="86"/>
      <c r="B843" s="86"/>
      <c r="C843" s="34" t="s">
        <v>295</v>
      </c>
      <c r="D843" s="34" t="s">
        <v>9</v>
      </c>
      <c r="E843" s="35" t="s">
        <v>15</v>
      </c>
      <c r="F843" s="35" t="s">
        <v>7</v>
      </c>
      <c r="G843" s="84"/>
      <c r="H843" s="84"/>
    </row>
    <row r="844" spans="1:8" s="28" customFormat="1" ht="16.5" thickBot="1">
      <c r="A844" s="86"/>
      <c r="B844" s="87"/>
      <c r="C844" s="48" t="s">
        <v>309</v>
      </c>
      <c r="D844" s="34" t="s">
        <v>9</v>
      </c>
      <c r="E844" s="35" t="s">
        <v>19</v>
      </c>
      <c r="F844" s="35" t="s">
        <v>7</v>
      </c>
      <c r="G844" s="84"/>
      <c r="H844" s="84"/>
    </row>
    <row r="845" spans="1:8" s="28" customFormat="1" ht="15.75">
      <c r="A845" s="86"/>
      <c r="B845" s="85" t="s">
        <v>8</v>
      </c>
      <c r="C845" s="34" t="s">
        <v>304</v>
      </c>
      <c r="D845" s="34" t="s">
        <v>9</v>
      </c>
      <c r="E845" s="35" t="s">
        <v>9</v>
      </c>
      <c r="F845" s="35" t="s">
        <v>7</v>
      </c>
      <c r="G845" s="84"/>
      <c r="H845" s="84"/>
    </row>
    <row r="846" spans="1:8" s="28" customFormat="1" ht="15.75">
      <c r="A846" s="86"/>
      <c r="B846" s="86"/>
      <c r="C846" s="34" t="s">
        <v>196</v>
      </c>
      <c r="D846" s="34" t="s">
        <v>9</v>
      </c>
      <c r="E846" s="35" t="s">
        <v>13</v>
      </c>
      <c r="F846" s="35" t="s">
        <v>7</v>
      </c>
      <c r="G846" s="84"/>
      <c r="H846" s="84"/>
    </row>
    <row r="847" spans="1:8" s="28" customFormat="1" ht="16.5" thickBot="1">
      <c r="A847" s="86"/>
      <c r="B847" s="86"/>
      <c r="C847" s="34" t="s">
        <v>295</v>
      </c>
      <c r="D847" s="34" t="s">
        <v>9</v>
      </c>
      <c r="E847" s="35" t="s">
        <v>15</v>
      </c>
      <c r="F847" s="35" t="s">
        <v>7</v>
      </c>
      <c r="G847" s="84"/>
      <c r="H847" s="84"/>
    </row>
    <row r="848" spans="1:8" s="28" customFormat="1" ht="16.5" thickBot="1">
      <c r="A848" s="87"/>
      <c r="B848" s="87"/>
      <c r="C848" s="48" t="s">
        <v>309</v>
      </c>
      <c r="D848" s="34" t="s">
        <v>9</v>
      </c>
      <c r="E848" s="35" t="s">
        <v>19</v>
      </c>
      <c r="F848" s="35" t="s">
        <v>7</v>
      </c>
      <c r="G848" s="49"/>
      <c r="H848" s="84"/>
    </row>
    <row r="849" spans="1:1021 1025:2045 2049:3069 3073:4093 4097:5117 5121:6141 6145:7165 7169:8189 8193:9213 9217:10237 10241:11261 11265:12285 12289:13309 13313:14333 14337:15357 15361:16381" s="28" customFormat="1" ht="15.75">
      <c r="A849" s="85" t="s">
        <v>284</v>
      </c>
      <c r="B849" s="85" t="s">
        <v>6</v>
      </c>
      <c r="C849" s="34" t="s">
        <v>308</v>
      </c>
      <c r="D849" s="34" t="s">
        <v>9</v>
      </c>
      <c r="E849" s="35" t="s">
        <v>9</v>
      </c>
      <c r="F849" s="35" t="s">
        <v>7</v>
      </c>
      <c r="G849" s="84"/>
      <c r="H849" s="84"/>
    </row>
    <row r="850" spans="1:1021 1025:2045 2049:3069 3073:4093 4097:5117 5121:6141 6145:7165 7169:8189 8193:9213 9217:10237 10241:11261 11265:12285 12289:13309 13313:14333 14337:15357 15361:16381" s="28" customFormat="1" ht="15.75">
      <c r="A850" s="86"/>
      <c r="B850" s="86"/>
      <c r="C850" s="34" t="s">
        <v>147</v>
      </c>
      <c r="D850" s="34" t="s">
        <v>9</v>
      </c>
      <c r="E850" s="35" t="s">
        <v>13</v>
      </c>
      <c r="F850" s="35" t="s">
        <v>7</v>
      </c>
      <c r="G850" s="84"/>
      <c r="H850" s="84"/>
    </row>
    <row r="851" spans="1:1021 1025:2045 2049:3069 3073:4093 4097:5117 5121:6141 6145:7165 7169:8189 8193:9213 9217:10237 10241:11261 11265:12285 12289:13309 13313:14333 14337:15357 15361:16381" s="28" customFormat="1" ht="15.75">
      <c r="A851" s="86"/>
      <c r="B851" s="86"/>
      <c r="C851" s="34" t="s">
        <v>296</v>
      </c>
      <c r="D851" s="34" t="s">
        <v>9</v>
      </c>
      <c r="E851" s="35" t="s">
        <v>15</v>
      </c>
      <c r="F851" s="35" t="s">
        <v>7</v>
      </c>
      <c r="G851" s="84"/>
      <c r="H851" s="84"/>
    </row>
    <row r="852" spans="1:1021 1025:2045 2049:3069 3073:4093 4097:5117 5121:6141 6145:7165 7169:8189 8193:9213 9217:10237 10241:11261 11265:12285 12289:13309 13313:14333 14337:15357 15361:16381" s="28" customFormat="1" ht="15.75">
      <c r="A852" s="86"/>
      <c r="B852" s="87"/>
      <c r="C852" s="34" t="s">
        <v>182</v>
      </c>
      <c r="D852" s="34" t="s">
        <v>9</v>
      </c>
      <c r="E852" s="35" t="s">
        <v>19</v>
      </c>
      <c r="F852" s="35" t="s">
        <v>7</v>
      </c>
      <c r="G852" s="84"/>
      <c r="H852" s="84"/>
    </row>
    <row r="853" spans="1:1021 1025:2045 2049:3069 3073:4093 4097:5117 5121:6141 6145:7165 7169:8189 8193:9213 9217:10237 10241:11261 11265:12285 12289:13309 13313:14333 14337:15357 15361:16381" s="28" customFormat="1" ht="21.75" customHeight="1">
      <c r="A853" s="86"/>
      <c r="B853" s="85" t="s">
        <v>8</v>
      </c>
      <c r="C853" s="34" t="s">
        <v>307</v>
      </c>
      <c r="D853" s="34" t="s">
        <v>9</v>
      </c>
      <c r="E853" s="35" t="s">
        <v>9</v>
      </c>
      <c r="F853" s="35" t="s">
        <v>7</v>
      </c>
      <c r="G853" s="84"/>
      <c r="H853" s="84"/>
    </row>
    <row r="854" spans="1:1021 1025:2045 2049:3069 3073:4093 4097:5117 5121:6141 6145:7165 7169:8189 8193:9213 9217:10237 10241:11261 11265:12285 12289:13309 13313:14333 14337:15357 15361:16381" s="30" customFormat="1" ht="15.75">
      <c r="A854" s="86"/>
      <c r="B854" s="86"/>
      <c r="C854" s="34" t="s">
        <v>189</v>
      </c>
      <c r="D854" s="34" t="s">
        <v>9</v>
      </c>
      <c r="E854" s="35" t="s">
        <v>13</v>
      </c>
      <c r="F854" s="35" t="s">
        <v>138</v>
      </c>
      <c r="G854" s="84"/>
      <c r="H854" s="84"/>
      <c r="I854" s="23"/>
      <c r="M854" s="23"/>
      <c r="Q854" s="23"/>
      <c r="U854" s="23"/>
      <c r="Y854" s="23"/>
      <c r="AC854" s="23"/>
      <c r="AG854" s="23"/>
      <c r="AK854" s="23"/>
      <c r="AO854" s="23"/>
      <c r="AS854" s="23"/>
      <c r="AW854" s="23"/>
      <c r="BA854" s="23"/>
      <c r="BE854" s="23"/>
      <c r="BI854" s="23"/>
      <c r="BM854" s="23"/>
      <c r="BQ854" s="23"/>
      <c r="BU854" s="23"/>
      <c r="BY854" s="23"/>
      <c r="CC854" s="23"/>
      <c r="CG854" s="23"/>
      <c r="CK854" s="23"/>
      <c r="CO854" s="23"/>
      <c r="CS854" s="23"/>
      <c r="CW854" s="23"/>
      <c r="DA854" s="23"/>
      <c r="DE854" s="23"/>
      <c r="DI854" s="23"/>
      <c r="DM854" s="23"/>
      <c r="DQ854" s="23"/>
      <c r="DU854" s="23"/>
      <c r="DY854" s="23"/>
      <c r="EC854" s="23"/>
      <c r="EG854" s="23"/>
      <c r="EK854" s="23"/>
      <c r="EO854" s="23"/>
      <c r="ES854" s="23"/>
      <c r="EW854" s="23"/>
      <c r="FA854" s="23"/>
      <c r="FE854" s="23"/>
      <c r="FI854" s="23"/>
      <c r="FM854" s="23"/>
      <c r="FQ854" s="23"/>
      <c r="FU854" s="23"/>
      <c r="FY854" s="23"/>
      <c r="GC854" s="23"/>
      <c r="GG854" s="23"/>
      <c r="GK854" s="23"/>
      <c r="GO854" s="23"/>
      <c r="GS854" s="23"/>
      <c r="GW854" s="23"/>
      <c r="HA854" s="23"/>
      <c r="HE854" s="23"/>
      <c r="HI854" s="23"/>
      <c r="HM854" s="23"/>
      <c r="HQ854" s="23"/>
      <c r="HU854" s="23"/>
      <c r="HY854" s="23"/>
      <c r="IC854" s="23"/>
      <c r="IG854" s="23"/>
      <c r="IK854" s="23"/>
      <c r="IO854" s="23"/>
      <c r="IS854" s="23"/>
      <c r="IW854" s="23"/>
      <c r="JA854" s="23"/>
      <c r="JE854" s="23"/>
      <c r="JI854" s="23"/>
      <c r="JM854" s="23"/>
      <c r="JQ854" s="23"/>
      <c r="JU854" s="23"/>
      <c r="JY854" s="23"/>
      <c r="KC854" s="23"/>
      <c r="KG854" s="23"/>
      <c r="KK854" s="23"/>
      <c r="KO854" s="23"/>
      <c r="KS854" s="23"/>
      <c r="KW854" s="23"/>
      <c r="LA854" s="23"/>
      <c r="LE854" s="23"/>
      <c r="LI854" s="23"/>
      <c r="LM854" s="23"/>
      <c r="LQ854" s="23"/>
      <c r="LU854" s="23"/>
      <c r="LY854" s="23"/>
      <c r="MC854" s="23"/>
      <c r="MG854" s="23"/>
      <c r="MK854" s="23"/>
      <c r="MO854" s="23"/>
      <c r="MS854" s="23"/>
      <c r="MW854" s="23"/>
      <c r="NA854" s="23"/>
      <c r="NE854" s="23"/>
      <c r="NI854" s="23"/>
      <c r="NM854" s="23"/>
      <c r="NQ854" s="23"/>
      <c r="NU854" s="23"/>
      <c r="NY854" s="23"/>
      <c r="OC854" s="23"/>
      <c r="OG854" s="23"/>
      <c r="OK854" s="23"/>
      <c r="OO854" s="23"/>
      <c r="OS854" s="23"/>
      <c r="OW854" s="23"/>
      <c r="PA854" s="23"/>
      <c r="PE854" s="23"/>
      <c r="PI854" s="23"/>
      <c r="PM854" s="23"/>
      <c r="PQ854" s="23"/>
      <c r="PU854" s="23"/>
      <c r="PY854" s="23"/>
      <c r="QC854" s="23"/>
      <c r="QG854" s="23"/>
      <c r="QK854" s="23"/>
      <c r="QO854" s="23"/>
      <c r="QS854" s="23"/>
      <c r="QW854" s="23"/>
      <c r="RA854" s="23"/>
      <c r="RE854" s="23"/>
      <c r="RI854" s="23"/>
      <c r="RM854" s="23"/>
      <c r="RQ854" s="23"/>
      <c r="RU854" s="23"/>
      <c r="RY854" s="23"/>
      <c r="SC854" s="23"/>
      <c r="SG854" s="23"/>
      <c r="SK854" s="23"/>
      <c r="SO854" s="23"/>
      <c r="SS854" s="23"/>
      <c r="SW854" s="23"/>
      <c r="TA854" s="23"/>
      <c r="TE854" s="23"/>
      <c r="TI854" s="23"/>
      <c r="TM854" s="23"/>
      <c r="TQ854" s="23"/>
      <c r="TU854" s="23"/>
      <c r="TY854" s="23"/>
      <c r="UC854" s="23"/>
      <c r="UG854" s="23"/>
      <c r="UK854" s="23"/>
      <c r="UO854" s="23"/>
      <c r="US854" s="23"/>
      <c r="UW854" s="23"/>
      <c r="VA854" s="23"/>
      <c r="VE854" s="23"/>
      <c r="VI854" s="23"/>
      <c r="VM854" s="23"/>
      <c r="VQ854" s="23"/>
      <c r="VU854" s="23"/>
      <c r="VY854" s="23"/>
      <c r="WC854" s="23"/>
      <c r="WG854" s="23"/>
      <c r="WK854" s="23"/>
      <c r="WO854" s="23"/>
      <c r="WS854" s="23"/>
      <c r="WW854" s="23"/>
      <c r="XA854" s="23"/>
      <c r="XE854" s="23"/>
      <c r="XI854" s="23"/>
      <c r="XM854" s="23"/>
      <c r="XQ854" s="23"/>
      <c r="XU854" s="23"/>
      <c r="XY854" s="23"/>
      <c r="YC854" s="23"/>
      <c r="YG854" s="23"/>
      <c r="YK854" s="23"/>
      <c r="YO854" s="23"/>
      <c r="YS854" s="23"/>
      <c r="YW854" s="23"/>
      <c r="ZA854" s="23"/>
      <c r="ZE854" s="23"/>
      <c r="ZI854" s="23"/>
      <c r="ZM854" s="23"/>
      <c r="ZQ854" s="23"/>
      <c r="ZU854" s="23"/>
      <c r="ZY854" s="23"/>
      <c r="AAC854" s="23"/>
      <c r="AAG854" s="23"/>
      <c r="AAK854" s="23"/>
      <c r="AAO854" s="23"/>
      <c r="AAS854" s="23"/>
      <c r="AAW854" s="23"/>
      <c r="ABA854" s="23"/>
      <c r="ABE854" s="23"/>
      <c r="ABI854" s="23"/>
      <c r="ABM854" s="23"/>
      <c r="ABQ854" s="23"/>
      <c r="ABU854" s="23"/>
      <c r="ABY854" s="23"/>
      <c r="ACC854" s="23"/>
      <c r="ACG854" s="23"/>
      <c r="ACK854" s="23"/>
      <c r="ACO854" s="23"/>
      <c r="ACS854" s="23"/>
      <c r="ACW854" s="23"/>
      <c r="ADA854" s="23"/>
      <c r="ADE854" s="23"/>
      <c r="ADI854" s="23"/>
      <c r="ADM854" s="23"/>
      <c r="ADQ854" s="23"/>
      <c r="ADU854" s="23"/>
      <c r="ADY854" s="23"/>
      <c r="AEC854" s="23"/>
      <c r="AEG854" s="23"/>
      <c r="AEK854" s="23"/>
      <c r="AEO854" s="23"/>
      <c r="AES854" s="23"/>
      <c r="AEW854" s="23"/>
      <c r="AFA854" s="23"/>
      <c r="AFE854" s="23"/>
      <c r="AFI854" s="23"/>
      <c r="AFM854" s="23"/>
      <c r="AFQ854" s="23"/>
      <c r="AFU854" s="23"/>
      <c r="AFY854" s="23"/>
      <c r="AGC854" s="23"/>
      <c r="AGG854" s="23"/>
      <c r="AGK854" s="23"/>
      <c r="AGO854" s="23"/>
      <c r="AGS854" s="23"/>
      <c r="AGW854" s="23"/>
      <c r="AHA854" s="23"/>
      <c r="AHE854" s="23"/>
      <c r="AHI854" s="23"/>
      <c r="AHM854" s="23"/>
      <c r="AHQ854" s="23"/>
      <c r="AHU854" s="23"/>
      <c r="AHY854" s="23"/>
      <c r="AIC854" s="23"/>
      <c r="AIG854" s="23"/>
      <c r="AIK854" s="23"/>
      <c r="AIO854" s="23"/>
      <c r="AIS854" s="23"/>
      <c r="AIW854" s="23"/>
      <c r="AJA854" s="23"/>
      <c r="AJE854" s="23"/>
      <c r="AJI854" s="23"/>
      <c r="AJM854" s="23"/>
      <c r="AJQ854" s="23"/>
      <c r="AJU854" s="23"/>
      <c r="AJY854" s="23"/>
      <c r="AKC854" s="23"/>
      <c r="AKG854" s="23"/>
      <c r="AKK854" s="23"/>
      <c r="AKO854" s="23"/>
      <c r="AKS854" s="23"/>
      <c r="AKW854" s="23"/>
      <c r="ALA854" s="23"/>
      <c r="ALE854" s="23"/>
      <c r="ALI854" s="23"/>
      <c r="ALM854" s="23"/>
      <c r="ALQ854" s="23"/>
      <c r="ALU854" s="23"/>
      <c r="ALY854" s="23"/>
      <c r="AMC854" s="23"/>
      <c r="AMG854" s="23"/>
      <c r="AMK854" s="23"/>
      <c r="AMO854" s="23"/>
      <c r="AMS854" s="23"/>
      <c r="AMW854" s="23"/>
      <c r="ANA854" s="23"/>
      <c r="ANE854" s="23"/>
      <c r="ANI854" s="23"/>
      <c r="ANM854" s="23"/>
      <c r="ANQ854" s="23"/>
      <c r="ANU854" s="23"/>
      <c r="ANY854" s="23"/>
      <c r="AOC854" s="23"/>
      <c r="AOG854" s="23"/>
      <c r="AOK854" s="23"/>
      <c r="AOO854" s="23"/>
      <c r="AOS854" s="23"/>
      <c r="AOW854" s="23"/>
      <c r="APA854" s="23"/>
      <c r="APE854" s="23"/>
      <c r="API854" s="23"/>
      <c r="APM854" s="23"/>
      <c r="APQ854" s="23"/>
      <c r="APU854" s="23"/>
      <c r="APY854" s="23"/>
      <c r="AQC854" s="23"/>
      <c r="AQG854" s="23"/>
      <c r="AQK854" s="23"/>
      <c r="AQO854" s="23"/>
      <c r="AQS854" s="23"/>
      <c r="AQW854" s="23"/>
      <c r="ARA854" s="23"/>
      <c r="ARE854" s="23"/>
      <c r="ARI854" s="23"/>
      <c r="ARM854" s="23"/>
      <c r="ARQ854" s="23"/>
      <c r="ARU854" s="23"/>
      <c r="ARY854" s="23"/>
      <c r="ASC854" s="23"/>
      <c r="ASG854" s="23"/>
      <c r="ASK854" s="23"/>
      <c r="ASO854" s="23"/>
      <c r="ASS854" s="23"/>
      <c r="ASW854" s="23"/>
      <c r="ATA854" s="23"/>
      <c r="ATE854" s="23"/>
      <c r="ATI854" s="23"/>
      <c r="ATM854" s="23"/>
      <c r="ATQ854" s="23"/>
      <c r="ATU854" s="23"/>
      <c r="ATY854" s="23"/>
      <c r="AUC854" s="23"/>
      <c r="AUG854" s="23"/>
      <c r="AUK854" s="23"/>
      <c r="AUO854" s="23"/>
      <c r="AUS854" s="23"/>
      <c r="AUW854" s="23"/>
      <c r="AVA854" s="23"/>
      <c r="AVE854" s="23"/>
      <c r="AVI854" s="23"/>
      <c r="AVM854" s="23"/>
      <c r="AVQ854" s="23"/>
      <c r="AVU854" s="23"/>
      <c r="AVY854" s="23"/>
      <c r="AWC854" s="23"/>
      <c r="AWG854" s="23"/>
      <c r="AWK854" s="23"/>
      <c r="AWO854" s="23"/>
      <c r="AWS854" s="23"/>
      <c r="AWW854" s="23"/>
      <c r="AXA854" s="23"/>
      <c r="AXE854" s="23"/>
      <c r="AXI854" s="23"/>
      <c r="AXM854" s="23"/>
      <c r="AXQ854" s="23"/>
      <c r="AXU854" s="23"/>
      <c r="AXY854" s="23"/>
      <c r="AYC854" s="23"/>
      <c r="AYG854" s="23"/>
      <c r="AYK854" s="23"/>
      <c r="AYO854" s="23"/>
      <c r="AYS854" s="23"/>
      <c r="AYW854" s="23"/>
      <c r="AZA854" s="23"/>
      <c r="AZE854" s="23"/>
      <c r="AZI854" s="23"/>
      <c r="AZM854" s="23"/>
      <c r="AZQ854" s="23"/>
      <c r="AZU854" s="23"/>
      <c r="AZY854" s="23"/>
      <c r="BAC854" s="23"/>
      <c r="BAG854" s="23"/>
      <c r="BAK854" s="23"/>
      <c r="BAO854" s="23"/>
      <c r="BAS854" s="23"/>
      <c r="BAW854" s="23"/>
      <c r="BBA854" s="23"/>
      <c r="BBE854" s="23"/>
      <c r="BBI854" s="23"/>
      <c r="BBM854" s="23"/>
      <c r="BBQ854" s="23"/>
      <c r="BBU854" s="23"/>
      <c r="BBY854" s="23"/>
      <c r="BCC854" s="23"/>
      <c r="BCG854" s="23"/>
      <c r="BCK854" s="23"/>
      <c r="BCO854" s="23"/>
      <c r="BCS854" s="23"/>
      <c r="BCW854" s="23"/>
      <c r="BDA854" s="23"/>
      <c r="BDE854" s="23"/>
      <c r="BDI854" s="23"/>
      <c r="BDM854" s="23"/>
      <c r="BDQ854" s="23"/>
      <c r="BDU854" s="23"/>
      <c r="BDY854" s="23"/>
      <c r="BEC854" s="23"/>
      <c r="BEG854" s="23"/>
      <c r="BEK854" s="23"/>
      <c r="BEO854" s="23"/>
      <c r="BES854" s="23"/>
      <c r="BEW854" s="23"/>
      <c r="BFA854" s="23"/>
      <c r="BFE854" s="23"/>
      <c r="BFI854" s="23"/>
      <c r="BFM854" s="23"/>
      <c r="BFQ854" s="23"/>
      <c r="BFU854" s="23"/>
      <c r="BFY854" s="23"/>
      <c r="BGC854" s="23"/>
      <c r="BGG854" s="23"/>
      <c r="BGK854" s="23"/>
      <c r="BGO854" s="23"/>
      <c r="BGS854" s="23"/>
      <c r="BGW854" s="23"/>
      <c r="BHA854" s="23"/>
      <c r="BHE854" s="23"/>
      <c r="BHI854" s="23"/>
      <c r="BHM854" s="23"/>
      <c r="BHQ854" s="23"/>
      <c r="BHU854" s="23"/>
      <c r="BHY854" s="23"/>
      <c r="BIC854" s="23"/>
      <c r="BIG854" s="23"/>
      <c r="BIK854" s="23"/>
      <c r="BIO854" s="23"/>
      <c r="BIS854" s="23"/>
      <c r="BIW854" s="23"/>
      <c r="BJA854" s="23"/>
      <c r="BJE854" s="23"/>
      <c r="BJI854" s="23"/>
      <c r="BJM854" s="23"/>
      <c r="BJQ854" s="23"/>
      <c r="BJU854" s="23"/>
      <c r="BJY854" s="23"/>
      <c r="BKC854" s="23"/>
      <c r="BKG854" s="23"/>
      <c r="BKK854" s="23"/>
      <c r="BKO854" s="23"/>
      <c r="BKS854" s="23"/>
      <c r="BKW854" s="23"/>
      <c r="BLA854" s="23"/>
      <c r="BLE854" s="23"/>
      <c r="BLI854" s="23"/>
      <c r="BLM854" s="23"/>
      <c r="BLQ854" s="23"/>
      <c r="BLU854" s="23"/>
      <c r="BLY854" s="23"/>
      <c r="BMC854" s="23"/>
      <c r="BMG854" s="23"/>
      <c r="BMK854" s="23"/>
      <c r="BMO854" s="23"/>
      <c r="BMS854" s="23"/>
      <c r="BMW854" s="23"/>
      <c r="BNA854" s="23"/>
      <c r="BNE854" s="23"/>
      <c r="BNI854" s="23"/>
      <c r="BNM854" s="23"/>
      <c r="BNQ854" s="23"/>
      <c r="BNU854" s="23"/>
      <c r="BNY854" s="23"/>
      <c r="BOC854" s="23"/>
      <c r="BOG854" s="23"/>
      <c r="BOK854" s="23"/>
      <c r="BOO854" s="23"/>
      <c r="BOS854" s="23"/>
      <c r="BOW854" s="23"/>
      <c r="BPA854" s="23"/>
      <c r="BPE854" s="23"/>
      <c r="BPI854" s="23"/>
      <c r="BPM854" s="23"/>
      <c r="BPQ854" s="23"/>
      <c r="BPU854" s="23"/>
      <c r="BPY854" s="23"/>
      <c r="BQC854" s="23"/>
      <c r="BQG854" s="23"/>
      <c r="BQK854" s="23"/>
      <c r="BQO854" s="23"/>
      <c r="BQS854" s="23"/>
      <c r="BQW854" s="23"/>
      <c r="BRA854" s="23"/>
      <c r="BRE854" s="23"/>
      <c r="BRI854" s="23"/>
      <c r="BRM854" s="23"/>
      <c r="BRQ854" s="23"/>
      <c r="BRU854" s="23"/>
      <c r="BRY854" s="23"/>
      <c r="BSC854" s="23"/>
      <c r="BSG854" s="23"/>
      <c r="BSK854" s="23"/>
      <c r="BSO854" s="23"/>
      <c r="BSS854" s="23"/>
      <c r="BSW854" s="23"/>
      <c r="BTA854" s="23"/>
      <c r="BTE854" s="23"/>
      <c r="BTI854" s="23"/>
      <c r="BTM854" s="23"/>
      <c r="BTQ854" s="23"/>
      <c r="BTU854" s="23"/>
      <c r="BTY854" s="23"/>
      <c r="BUC854" s="23"/>
      <c r="BUG854" s="23"/>
      <c r="BUK854" s="23"/>
      <c r="BUO854" s="23"/>
      <c r="BUS854" s="23"/>
      <c r="BUW854" s="23"/>
      <c r="BVA854" s="23"/>
      <c r="BVE854" s="23"/>
      <c r="BVI854" s="23"/>
      <c r="BVM854" s="23"/>
      <c r="BVQ854" s="23"/>
      <c r="BVU854" s="23"/>
      <c r="BVY854" s="23"/>
      <c r="BWC854" s="23"/>
      <c r="BWG854" s="23"/>
      <c r="BWK854" s="23"/>
      <c r="BWO854" s="23"/>
      <c r="BWS854" s="23"/>
      <c r="BWW854" s="23"/>
      <c r="BXA854" s="23"/>
      <c r="BXE854" s="23"/>
      <c r="BXI854" s="23"/>
      <c r="BXM854" s="23"/>
      <c r="BXQ854" s="23"/>
      <c r="BXU854" s="23"/>
      <c r="BXY854" s="23"/>
      <c r="BYC854" s="23"/>
      <c r="BYG854" s="23"/>
      <c r="BYK854" s="23"/>
      <c r="BYO854" s="23"/>
      <c r="BYS854" s="23"/>
      <c r="BYW854" s="23"/>
      <c r="BZA854" s="23"/>
      <c r="BZE854" s="23"/>
      <c r="BZI854" s="23"/>
      <c r="BZM854" s="23"/>
      <c r="BZQ854" s="23"/>
      <c r="BZU854" s="23"/>
      <c r="BZY854" s="23"/>
      <c r="CAC854" s="23"/>
      <c r="CAG854" s="23"/>
      <c r="CAK854" s="23"/>
      <c r="CAO854" s="23"/>
      <c r="CAS854" s="23"/>
      <c r="CAW854" s="23"/>
      <c r="CBA854" s="23"/>
      <c r="CBE854" s="23"/>
      <c r="CBI854" s="23"/>
      <c r="CBM854" s="23"/>
      <c r="CBQ854" s="23"/>
      <c r="CBU854" s="23"/>
      <c r="CBY854" s="23"/>
      <c r="CCC854" s="23"/>
      <c r="CCG854" s="23"/>
      <c r="CCK854" s="23"/>
      <c r="CCO854" s="23"/>
      <c r="CCS854" s="23"/>
      <c r="CCW854" s="23"/>
      <c r="CDA854" s="23"/>
      <c r="CDE854" s="23"/>
      <c r="CDI854" s="23"/>
      <c r="CDM854" s="23"/>
      <c r="CDQ854" s="23"/>
      <c r="CDU854" s="23"/>
      <c r="CDY854" s="23"/>
      <c r="CEC854" s="23"/>
      <c r="CEG854" s="23"/>
      <c r="CEK854" s="23"/>
      <c r="CEO854" s="23"/>
      <c r="CES854" s="23"/>
      <c r="CEW854" s="23"/>
      <c r="CFA854" s="23"/>
      <c r="CFE854" s="23"/>
      <c r="CFI854" s="23"/>
      <c r="CFM854" s="23"/>
      <c r="CFQ854" s="23"/>
      <c r="CFU854" s="23"/>
      <c r="CFY854" s="23"/>
      <c r="CGC854" s="23"/>
      <c r="CGG854" s="23"/>
      <c r="CGK854" s="23"/>
      <c r="CGO854" s="23"/>
      <c r="CGS854" s="23"/>
      <c r="CGW854" s="23"/>
      <c r="CHA854" s="23"/>
      <c r="CHE854" s="23"/>
      <c r="CHI854" s="23"/>
      <c r="CHM854" s="23"/>
      <c r="CHQ854" s="23"/>
      <c r="CHU854" s="23"/>
      <c r="CHY854" s="23"/>
      <c r="CIC854" s="23"/>
      <c r="CIG854" s="23"/>
      <c r="CIK854" s="23"/>
      <c r="CIO854" s="23"/>
      <c r="CIS854" s="23"/>
      <c r="CIW854" s="23"/>
      <c r="CJA854" s="23"/>
      <c r="CJE854" s="23"/>
      <c r="CJI854" s="23"/>
      <c r="CJM854" s="23"/>
      <c r="CJQ854" s="23"/>
      <c r="CJU854" s="23"/>
      <c r="CJY854" s="23"/>
      <c r="CKC854" s="23"/>
      <c r="CKG854" s="23"/>
      <c r="CKK854" s="23"/>
      <c r="CKO854" s="23"/>
      <c r="CKS854" s="23"/>
      <c r="CKW854" s="23"/>
      <c r="CLA854" s="23"/>
      <c r="CLE854" s="23"/>
      <c r="CLI854" s="23"/>
      <c r="CLM854" s="23"/>
      <c r="CLQ854" s="23"/>
      <c r="CLU854" s="23"/>
      <c r="CLY854" s="23"/>
      <c r="CMC854" s="23"/>
      <c r="CMG854" s="23"/>
      <c r="CMK854" s="23"/>
      <c r="CMO854" s="23"/>
      <c r="CMS854" s="23"/>
      <c r="CMW854" s="23"/>
      <c r="CNA854" s="23"/>
      <c r="CNE854" s="23"/>
      <c r="CNI854" s="23"/>
      <c r="CNM854" s="23"/>
      <c r="CNQ854" s="23"/>
      <c r="CNU854" s="23"/>
      <c r="CNY854" s="23"/>
      <c r="COC854" s="23"/>
      <c r="COG854" s="23"/>
      <c r="COK854" s="23"/>
      <c r="COO854" s="23"/>
      <c r="COS854" s="23"/>
      <c r="COW854" s="23"/>
      <c r="CPA854" s="23"/>
      <c r="CPE854" s="23"/>
      <c r="CPI854" s="23"/>
      <c r="CPM854" s="23"/>
      <c r="CPQ854" s="23"/>
      <c r="CPU854" s="23"/>
      <c r="CPY854" s="23"/>
      <c r="CQC854" s="23"/>
      <c r="CQG854" s="23"/>
      <c r="CQK854" s="23"/>
      <c r="CQO854" s="23"/>
      <c r="CQS854" s="23"/>
      <c r="CQW854" s="23"/>
      <c r="CRA854" s="23"/>
      <c r="CRE854" s="23"/>
      <c r="CRI854" s="23"/>
      <c r="CRM854" s="23"/>
      <c r="CRQ854" s="23"/>
      <c r="CRU854" s="23"/>
      <c r="CRY854" s="23"/>
      <c r="CSC854" s="23"/>
      <c r="CSG854" s="23"/>
      <c r="CSK854" s="23"/>
      <c r="CSO854" s="23"/>
      <c r="CSS854" s="23"/>
      <c r="CSW854" s="23"/>
      <c r="CTA854" s="23"/>
      <c r="CTE854" s="23"/>
      <c r="CTI854" s="23"/>
      <c r="CTM854" s="23"/>
      <c r="CTQ854" s="23"/>
      <c r="CTU854" s="23"/>
      <c r="CTY854" s="23"/>
      <c r="CUC854" s="23"/>
      <c r="CUG854" s="23"/>
      <c r="CUK854" s="23"/>
      <c r="CUO854" s="23"/>
      <c r="CUS854" s="23"/>
      <c r="CUW854" s="23"/>
      <c r="CVA854" s="23"/>
      <c r="CVE854" s="23"/>
      <c r="CVI854" s="23"/>
      <c r="CVM854" s="23"/>
      <c r="CVQ854" s="23"/>
      <c r="CVU854" s="23"/>
      <c r="CVY854" s="23"/>
      <c r="CWC854" s="23"/>
      <c r="CWG854" s="23"/>
      <c r="CWK854" s="23"/>
      <c r="CWO854" s="23"/>
      <c r="CWS854" s="23"/>
      <c r="CWW854" s="23"/>
      <c r="CXA854" s="23"/>
      <c r="CXE854" s="23"/>
      <c r="CXI854" s="23"/>
      <c r="CXM854" s="23"/>
      <c r="CXQ854" s="23"/>
      <c r="CXU854" s="23"/>
      <c r="CXY854" s="23"/>
      <c r="CYC854" s="23"/>
      <c r="CYG854" s="23"/>
      <c r="CYK854" s="23"/>
      <c r="CYO854" s="23"/>
      <c r="CYS854" s="23"/>
      <c r="CYW854" s="23"/>
      <c r="CZA854" s="23"/>
      <c r="CZE854" s="23"/>
      <c r="CZI854" s="23"/>
      <c r="CZM854" s="23"/>
      <c r="CZQ854" s="23"/>
      <c r="CZU854" s="23"/>
      <c r="CZY854" s="23"/>
      <c r="DAC854" s="23"/>
      <c r="DAG854" s="23"/>
      <c r="DAK854" s="23"/>
      <c r="DAO854" s="23"/>
      <c r="DAS854" s="23"/>
      <c r="DAW854" s="23"/>
      <c r="DBA854" s="23"/>
      <c r="DBE854" s="23"/>
      <c r="DBI854" s="23"/>
      <c r="DBM854" s="23"/>
      <c r="DBQ854" s="23"/>
      <c r="DBU854" s="23"/>
      <c r="DBY854" s="23"/>
      <c r="DCC854" s="23"/>
      <c r="DCG854" s="23"/>
      <c r="DCK854" s="23"/>
      <c r="DCO854" s="23"/>
      <c r="DCS854" s="23"/>
      <c r="DCW854" s="23"/>
      <c r="DDA854" s="23"/>
      <c r="DDE854" s="23"/>
      <c r="DDI854" s="23"/>
      <c r="DDM854" s="23"/>
      <c r="DDQ854" s="23"/>
      <c r="DDU854" s="23"/>
      <c r="DDY854" s="23"/>
      <c r="DEC854" s="23"/>
      <c r="DEG854" s="23"/>
      <c r="DEK854" s="23"/>
      <c r="DEO854" s="23"/>
      <c r="DES854" s="23"/>
      <c r="DEW854" s="23"/>
      <c r="DFA854" s="23"/>
      <c r="DFE854" s="23"/>
      <c r="DFI854" s="23"/>
      <c r="DFM854" s="23"/>
      <c r="DFQ854" s="23"/>
      <c r="DFU854" s="23"/>
      <c r="DFY854" s="23"/>
      <c r="DGC854" s="23"/>
      <c r="DGG854" s="23"/>
      <c r="DGK854" s="23"/>
      <c r="DGO854" s="23"/>
      <c r="DGS854" s="23"/>
      <c r="DGW854" s="23"/>
      <c r="DHA854" s="23"/>
      <c r="DHE854" s="23"/>
      <c r="DHI854" s="23"/>
      <c r="DHM854" s="23"/>
      <c r="DHQ854" s="23"/>
      <c r="DHU854" s="23"/>
      <c r="DHY854" s="23"/>
      <c r="DIC854" s="23"/>
      <c r="DIG854" s="23"/>
      <c r="DIK854" s="23"/>
      <c r="DIO854" s="23"/>
      <c r="DIS854" s="23"/>
      <c r="DIW854" s="23"/>
      <c r="DJA854" s="23"/>
      <c r="DJE854" s="23"/>
      <c r="DJI854" s="23"/>
      <c r="DJM854" s="23"/>
      <c r="DJQ854" s="23"/>
      <c r="DJU854" s="23"/>
      <c r="DJY854" s="23"/>
      <c r="DKC854" s="23"/>
      <c r="DKG854" s="23"/>
      <c r="DKK854" s="23"/>
      <c r="DKO854" s="23"/>
      <c r="DKS854" s="23"/>
      <c r="DKW854" s="23"/>
      <c r="DLA854" s="23"/>
      <c r="DLE854" s="23"/>
      <c r="DLI854" s="23"/>
      <c r="DLM854" s="23"/>
      <c r="DLQ854" s="23"/>
      <c r="DLU854" s="23"/>
      <c r="DLY854" s="23"/>
      <c r="DMC854" s="23"/>
      <c r="DMG854" s="23"/>
      <c r="DMK854" s="23"/>
      <c r="DMO854" s="23"/>
      <c r="DMS854" s="23"/>
      <c r="DMW854" s="23"/>
      <c r="DNA854" s="23"/>
      <c r="DNE854" s="23"/>
      <c r="DNI854" s="23"/>
      <c r="DNM854" s="23"/>
      <c r="DNQ854" s="23"/>
      <c r="DNU854" s="23"/>
      <c r="DNY854" s="23"/>
      <c r="DOC854" s="23"/>
      <c r="DOG854" s="23"/>
      <c r="DOK854" s="23"/>
      <c r="DOO854" s="23"/>
      <c r="DOS854" s="23"/>
      <c r="DOW854" s="23"/>
      <c r="DPA854" s="23"/>
      <c r="DPE854" s="23"/>
      <c r="DPI854" s="23"/>
      <c r="DPM854" s="23"/>
      <c r="DPQ854" s="23"/>
      <c r="DPU854" s="23"/>
      <c r="DPY854" s="23"/>
      <c r="DQC854" s="23"/>
      <c r="DQG854" s="23"/>
      <c r="DQK854" s="23"/>
      <c r="DQO854" s="23"/>
      <c r="DQS854" s="23"/>
      <c r="DQW854" s="23"/>
      <c r="DRA854" s="23"/>
      <c r="DRE854" s="23"/>
      <c r="DRI854" s="23"/>
      <c r="DRM854" s="23"/>
      <c r="DRQ854" s="23"/>
      <c r="DRU854" s="23"/>
      <c r="DRY854" s="23"/>
      <c r="DSC854" s="23"/>
      <c r="DSG854" s="23"/>
      <c r="DSK854" s="23"/>
      <c r="DSO854" s="23"/>
      <c r="DSS854" s="23"/>
      <c r="DSW854" s="23"/>
      <c r="DTA854" s="23"/>
      <c r="DTE854" s="23"/>
      <c r="DTI854" s="23"/>
      <c r="DTM854" s="23"/>
      <c r="DTQ854" s="23"/>
      <c r="DTU854" s="23"/>
      <c r="DTY854" s="23"/>
      <c r="DUC854" s="23"/>
      <c r="DUG854" s="23"/>
      <c r="DUK854" s="23"/>
      <c r="DUO854" s="23"/>
      <c r="DUS854" s="23"/>
      <c r="DUW854" s="23"/>
      <c r="DVA854" s="23"/>
      <c r="DVE854" s="23"/>
      <c r="DVI854" s="23"/>
      <c r="DVM854" s="23"/>
      <c r="DVQ854" s="23"/>
      <c r="DVU854" s="23"/>
      <c r="DVY854" s="23"/>
      <c r="DWC854" s="23"/>
      <c r="DWG854" s="23"/>
      <c r="DWK854" s="23"/>
      <c r="DWO854" s="23"/>
      <c r="DWS854" s="23"/>
      <c r="DWW854" s="23"/>
      <c r="DXA854" s="23"/>
      <c r="DXE854" s="23"/>
      <c r="DXI854" s="23"/>
      <c r="DXM854" s="23"/>
      <c r="DXQ854" s="23"/>
      <c r="DXU854" s="23"/>
      <c r="DXY854" s="23"/>
      <c r="DYC854" s="23"/>
      <c r="DYG854" s="23"/>
      <c r="DYK854" s="23"/>
      <c r="DYO854" s="23"/>
      <c r="DYS854" s="23"/>
      <c r="DYW854" s="23"/>
      <c r="DZA854" s="23"/>
      <c r="DZE854" s="23"/>
      <c r="DZI854" s="23"/>
      <c r="DZM854" s="23"/>
      <c r="DZQ854" s="23"/>
      <c r="DZU854" s="23"/>
      <c r="DZY854" s="23"/>
      <c r="EAC854" s="23"/>
      <c r="EAG854" s="23"/>
      <c r="EAK854" s="23"/>
      <c r="EAO854" s="23"/>
      <c r="EAS854" s="23"/>
      <c r="EAW854" s="23"/>
      <c r="EBA854" s="23"/>
      <c r="EBE854" s="23"/>
      <c r="EBI854" s="23"/>
      <c r="EBM854" s="23"/>
      <c r="EBQ854" s="23"/>
      <c r="EBU854" s="23"/>
      <c r="EBY854" s="23"/>
      <c r="ECC854" s="23"/>
      <c r="ECG854" s="23"/>
      <c r="ECK854" s="23"/>
      <c r="ECO854" s="23"/>
      <c r="ECS854" s="23"/>
      <c r="ECW854" s="23"/>
      <c r="EDA854" s="23"/>
      <c r="EDE854" s="23"/>
      <c r="EDI854" s="23"/>
      <c r="EDM854" s="23"/>
      <c r="EDQ854" s="23"/>
      <c r="EDU854" s="23"/>
      <c r="EDY854" s="23"/>
      <c r="EEC854" s="23"/>
      <c r="EEG854" s="23"/>
      <c r="EEK854" s="23"/>
      <c r="EEO854" s="23"/>
      <c r="EES854" s="23"/>
      <c r="EEW854" s="23"/>
      <c r="EFA854" s="23"/>
      <c r="EFE854" s="23"/>
      <c r="EFI854" s="23"/>
      <c r="EFM854" s="23"/>
      <c r="EFQ854" s="23"/>
      <c r="EFU854" s="23"/>
      <c r="EFY854" s="23"/>
      <c r="EGC854" s="23"/>
      <c r="EGG854" s="23"/>
      <c r="EGK854" s="23"/>
      <c r="EGO854" s="23"/>
      <c r="EGS854" s="23"/>
      <c r="EGW854" s="23"/>
      <c r="EHA854" s="23"/>
      <c r="EHE854" s="23"/>
      <c r="EHI854" s="23"/>
      <c r="EHM854" s="23"/>
      <c r="EHQ854" s="23"/>
      <c r="EHU854" s="23"/>
      <c r="EHY854" s="23"/>
      <c r="EIC854" s="23"/>
      <c r="EIG854" s="23"/>
      <c r="EIK854" s="23"/>
      <c r="EIO854" s="23"/>
      <c r="EIS854" s="23"/>
      <c r="EIW854" s="23"/>
      <c r="EJA854" s="23"/>
      <c r="EJE854" s="23"/>
      <c r="EJI854" s="23"/>
      <c r="EJM854" s="23"/>
      <c r="EJQ854" s="23"/>
      <c r="EJU854" s="23"/>
      <c r="EJY854" s="23"/>
      <c r="EKC854" s="23"/>
      <c r="EKG854" s="23"/>
      <c r="EKK854" s="23"/>
      <c r="EKO854" s="23"/>
      <c r="EKS854" s="23"/>
      <c r="EKW854" s="23"/>
      <c r="ELA854" s="23"/>
      <c r="ELE854" s="23"/>
      <c r="ELI854" s="23"/>
      <c r="ELM854" s="23"/>
      <c r="ELQ854" s="23"/>
      <c r="ELU854" s="23"/>
      <c r="ELY854" s="23"/>
      <c r="EMC854" s="23"/>
      <c r="EMG854" s="23"/>
      <c r="EMK854" s="23"/>
      <c r="EMO854" s="23"/>
      <c r="EMS854" s="23"/>
      <c r="EMW854" s="23"/>
      <c r="ENA854" s="23"/>
      <c r="ENE854" s="23"/>
      <c r="ENI854" s="23"/>
      <c r="ENM854" s="23"/>
      <c r="ENQ854" s="23"/>
      <c r="ENU854" s="23"/>
      <c r="ENY854" s="23"/>
      <c r="EOC854" s="23"/>
      <c r="EOG854" s="23"/>
      <c r="EOK854" s="23"/>
      <c r="EOO854" s="23"/>
      <c r="EOS854" s="23"/>
      <c r="EOW854" s="23"/>
      <c r="EPA854" s="23"/>
      <c r="EPE854" s="23"/>
      <c r="EPI854" s="23"/>
      <c r="EPM854" s="23"/>
      <c r="EPQ854" s="23"/>
      <c r="EPU854" s="23"/>
      <c r="EPY854" s="23"/>
      <c r="EQC854" s="23"/>
      <c r="EQG854" s="23"/>
      <c r="EQK854" s="23"/>
      <c r="EQO854" s="23"/>
      <c r="EQS854" s="23"/>
      <c r="EQW854" s="23"/>
      <c r="ERA854" s="23"/>
      <c r="ERE854" s="23"/>
      <c r="ERI854" s="23"/>
      <c r="ERM854" s="23"/>
      <c r="ERQ854" s="23"/>
      <c r="ERU854" s="23"/>
      <c r="ERY854" s="23"/>
      <c r="ESC854" s="23"/>
      <c r="ESG854" s="23"/>
      <c r="ESK854" s="23"/>
      <c r="ESO854" s="23"/>
      <c r="ESS854" s="23"/>
      <c r="ESW854" s="23"/>
      <c r="ETA854" s="23"/>
      <c r="ETE854" s="23"/>
      <c r="ETI854" s="23"/>
      <c r="ETM854" s="23"/>
      <c r="ETQ854" s="23"/>
      <c r="ETU854" s="23"/>
      <c r="ETY854" s="23"/>
      <c r="EUC854" s="23"/>
      <c r="EUG854" s="23"/>
      <c r="EUK854" s="23"/>
      <c r="EUO854" s="23"/>
      <c r="EUS854" s="23"/>
      <c r="EUW854" s="23"/>
      <c r="EVA854" s="23"/>
      <c r="EVE854" s="23"/>
      <c r="EVI854" s="23"/>
      <c r="EVM854" s="23"/>
      <c r="EVQ854" s="23"/>
      <c r="EVU854" s="23"/>
      <c r="EVY854" s="23"/>
      <c r="EWC854" s="23"/>
      <c r="EWG854" s="23"/>
      <c r="EWK854" s="23"/>
      <c r="EWO854" s="23"/>
      <c r="EWS854" s="23"/>
      <c r="EWW854" s="23"/>
      <c r="EXA854" s="23"/>
      <c r="EXE854" s="23"/>
      <c r="EXI854" s="23"/>
      <c r="EXM854" s="23"/>
      <c r="EXQ854" s="23"/>
      <c r="EXU854" s="23"/>
      <c r="EXY854" s="23"/>
      <c r="EYC854" s="23"/>
      <c r="EYG854" s="23"/>
      <c r="EYK854" s="23"/>
      <c r="EYO854" s="23"/>
      <c r="EYS854" s="23"/>
      <c r="EYW854" s="23"/>
      <c r="EZA854" s="23"/>
      <c r="EZE854" s="23"/>
      <c r="EZI854" s="23"/>
      <c r="EZM854" s="23"/>
      <c r="EZQ854" s="23"/>
      <c r="EZU854" s="23"/>
      <c r="EZY854" s="23"/>
      <c r="FAC854" s="23"/>
      <c r="FAG854" s="23"/>
      <c r="FAK854" s="23"/>
      <c r="FAO854" s="23"/>
      <c r="FAS854" s="23"/>
      <c r="FAW854" s="23"/>
      <c r="FBA854" s="23"/>
      <c r="FBE854" s="23"/>
      <c r="FBI854" s="23"/>
      <c r="FBM854" s="23"/>
      <c r="FBQ854" s="23"/>
      <c r="FBU854" s="23"/>
      <c r="FBY854" s="23"/>
      <c r="FCC854" s="23"/>
      <c r="FCG854" s="23"/>
      <c r="FCK854" s="23"/>
      <c r="FCO854" s="23"/>
      <c r="FCS854" s="23"/>
      <c r="FCW854" s="23"/>
      <c r="FDA854" s="23"/>
      <c r="FDE854" s="23"/>
      <c r="FDI854" s="23"/>
      <c r="FDM854" s="23"/>
      <c r="FDQ854" s="23"/>
      <c r="FDU854" s="23"/>
      <c r="FDY854" s="23"/>
      <c r="FEC854" s="23"/>
      <c r="FEG854" s="23"/>
      <c r="FEK854" s="23"/>
      <c r="FEO854" s="23"/>
      <c r="FES854" s="23"/>
      <c r="FEW854" s="23"/>
      <c r="FFA854" s="23"/>
      <c r="FFE854" s="23"/>
      <c r="FFI854" s="23"/>
      <c r="FFM854" s="23"/>
      <c r="FFQ854" s="23"/>
      <c r="FFU854" s="23"/>
      <c r="FFY854" s="23"/>
      <c r="FGC854" s="23"/>
      <c r="FGG854" s="23"/>
      <c r="FGK854" s="23"/>
      <c r="FGO854" s="23"/>
      <c r="FGS854" s="23"/>
      <c r="FGW854" s="23"/>
      <c r="FHA854" s="23"/>
      <c r="FHE854" s="23"/>
      <c r="FHI854" s="23"/>
      <c r="FHM854" s="23"/>
      <c r="FHQ854" s="23"/>
      <c r="FHU854" s="23"/>
      <c r="FHY854" s="23"/>
      <c r="FIC854" s="23"/>
      <c r="FIG854" s="23"/>
      <c r="FIK854" s="23"/>
      <c r="FIO854" s="23"/>
      <c r="FIS854" s="23"/>
      <c r="FIW854" s="23"/>
      <c r="FJA854" s="23"/>
      <c r="FJE854" s="23"/>
      <c r="FJI854" s="23"/>
      <c r="FJM854" s="23"/>
      <c r="FJQ854" s="23"/>
      <c r="FJU854" s="23"/>
      <c r="FJY854" s="23"/>
      <c r="FKC854" s="23"/>
      <c r="FKG854" s="23"/>
      <c r="FKK854" s="23"/>
      <c r="FKO854" s="23"/>
      <c r="FKS854" s="23"/>
      <c r="FKW854" s="23"/>
      <c r="FLA854" s="23"/>
      <c r="FLE854" s="23"/>
      <c r="FLI854" s="23"/>
      <c r="FLM854" s="23"/>
      <c r="FLQ854" s="23"/>
      <c r="FLU854" s="23"/>
      <c r="FLY854" s="23"/>
      <c r="FMC854" s="23"/>
      <c r="FMG854" s="23"/>
      <c r="FMK854" s="23"/>
      <c r="FMO854" s="23"/>
      <c r="FMS854" s="23"/>
      <c r="FMW854" s="23"/>
      <c r="FNA854" s="23"/>
      <c r="FNE854" s="23"/>
      <c r="FNI854" s="23"/>
      <c r="FNM854" s="23"/>
      <c r="FNQ854" s="23"/>
      <c r="FNU854" s="23"/>
      <c r="FNY854" s="23"/>
      <c r="FOC854" s="23"/>
      <c r="FOG854" s="23"/>
      <c r="FOK854" s="23"/>
      <c r="FOO854" s="23"/>
      <c r="FOS854" s="23"/>
      <c r="FOW854" s="23"/>
      <c r="FPA854" s="23"/>
      <c r="FPE854" s="23"/>
      <c r="FPI854" s="23"/>
      <c r="FPM854" s="23"/>
      <c r="FPQ854" s="23"/>
      <c r="FPU854" s="23"/>
      <c r="FPY854" s="23"/>
      <c r="FQC854" s="23"/>
      <c r="FQG854" s="23"/>
      <c r="FQK854" s="23"/>
      <c r="FQO854" s="23"/>
      <c r="FQS854" s="23"/>
      <c r="FQW854" s="23"/>
      <c r="FRA854" s="23"/>
      <c r="FRE854" s="23"/>
      <c r="FRI854" s="23"/>
      <c r="FRM854" s="23"/>
      <c r="FRQ854" s="23"/>
      <c r="FRU854" s="23"/>
      <c r="FRY854" s="23"/>
      <c r="FSC854" s="23"/>
      <c r="FSG854" s="23"/>
      <c r="FSK854" s="23"/>
      <c r="FSO854" s="23"/>
      <c r="FSS854" s="23"/>
      <c r="FSW854" s="23"/>
      <c r="FTA854" s="23"/>
      <c r="FTE854" s="23"/>
      <c r="FTI854" s="23"/>
      <c r="FTM854" s="23"/>
      <c r="FTQ854" s="23"/>
      <c r="FTU854" s="23"/>
      <c r="FTY854" s="23"/>
      <c r="FUC854" s="23"/>
      <c r="FUG854" s="23"/>
      <c r="FUK854" s="23"/>
      <c r="FUO854" s="23"/>
      <c r="FUS854" s="23"/>
      <c r="FUW854" s="23"/>
      <c r="FVA854" s="23"/>
      <c r="FVE854" s="23"/>
      <c r="FVI854" s="23"/>
      <c r="FVM854" s="23"/>
      <c r="FVQ854" s="23"/>
      <c r="FVU854" s="23"/>
      <c r="FVY854" s="23"/>
      <c r="FWC854" s="23"/>
      <c r="FWG854" s="23"/>
      <c r="FWK854" s="23"/>
      <c r="FWO854" s="23"/>
      <c r="FWS854" s="23"/>
      <c r="FWW854" s="23"/>
      <c r="FXA854" s="23"/>
      <c r="FXE854" s="23"/>
      <c r="FXI854" s="23"/>
      <c r="FXM854" s="23"/>
      <c r="FXQ854" s="23"/>
      <c r="FXU854" s="23"/>
      <c r="FXY854" s="23"/>
      <c r="FYC854" s="23"/>
      <c r="FYG854" s="23"/>
      <c r="FYK854" s="23"/>
      <c r="FYO854" s="23"/>
      <c r="FYS854" s="23"/>
      <c r="FYW854" s="23"/>
      <c r="FZA854" s="23"/>
      <c r="FZE854" s="23"/>
      <c r="FZI854" s="23"/>
      <c r="FZM854" s="23"/>
      <c r="FZQ854" s="23"/>
      <c r="FZU854" s="23"/>
      <c r="FZY854" s="23"/>
      <c r="GAC854" s="23"/>
      <c r="GAG854" s="23"/>
      <c r="GAK854" s="23"/>
      <c r="GAO854" s="23"/>
      <c r="GAS854" s="23"/>
      <c r="GAW854" s="23"/>
      <c r="GBA854" s="23"/>
      <c r="GBE854" s="23"/>
      <c r="GBI854" s="23"/>
      <c r="GBM854" s="23"/>
      <c r="GBQ854" s="23"/>
      <c r="GBU854" s="23"/>
      <c r="GBY854" s="23"/>
      <c r="GCC854" s="23"/>
      <c r="GCG854" s="23"/>
      <c r="GCK854" s="23"/>
      <c r="GCO854" s="23"/>
      <c r="GCS854" s="23"/>
      <c r="GCW854" s="23"/>
      <c r="GDA854" s="23"/>
      <c r="GDE854" s="23"/>
      <c r="GDI854" s="23"/>
      <c r="GDM854" s="23"/>
      <c r="GDQ854" s="23"/>
      <c r="GDU854" s="23"/>
      <c r="GDY854" s="23"/>
      <c r="GEC854" s="23"/>
      <c r="GEG854" s="23"/>
      <c r="GEK854" s="23"/>
      <c r="GEO854" s="23"/>
      <c r="GES854" s="23"/>
      <c r="GEW854" s="23"/>
      <c r="GFA854" s="23"/>
      <c r="GFE854" s="23"/>
      <c r="GFI854" s="23"/>
      <c r="GFM854" s="23"/>
      <c r="GFQ854" s="23"/>
      <c r="GFU854" s="23"/>
      <c r="GFY854" s="23"/>
      <c r="GGC854" s="23"/>
      <c r="GGG854" s="23"/>
      <c r="GGK854" s="23"/>
      <c r="GGO854" s="23"/>
      <c r="GGS854" s="23"/>
      <c r="GGW854" s="23"/>
      <c r="GHA854" s="23"/>
      <c r="GHE854" s="23"/>
      <c r="GHI854" s="23"/>
      <c r="GHM854" s="23"/>
      <c r="GHQ854" s="23"/>
      <c r="GHU854" s="23"/>
      <c r="GHY854" s="23"/>
      <c r="GIC854" s="23"/>
      <c r="GIG854" s="23"/>
      <c r="GIK854" s="23"/>
      <c r="GIO854" s="23"/>
      <c r="GIS854" s="23"/>
      <c r="GIW854" s="23"/>
      <c r="GJA854" s="23"/>
      <c r="GJE854" s="23"/>
      <c r="GJI854" s="23"/>
      <c r="GJM854" s="23"/>
      <c r="GJQ854" s="23"/>
      <c r="GJU854" s="23"/>
      <c r="GJY854" s="23"/>
      <c r="GKC854" s="23"/>
      <c r="GKG854" s="23"/>
      <c r="GKK854" s="23"/>
      <c r="GKO854" s="23"/>
      <c r="GKS854" s="23"/>
      <c r="GKW854" s="23"/>
      <c r="GLA854" s="23"/>
      <c r="GLE854" s="23"/>
      <c r="GLI854" s="23"/>
      <c r="GLM854" s="23"/>
      <c r="GLQ854" s="23"/>
      <c r="GLU854" s="23"/>
      <c r="GLY854" s="23"/>
      <c r="GMC854" s="23"/>
      <c r="GMG854" s="23"/>
      <c r="GMK854" s="23"/>
      <c r="GMO854" s="23"/>
      <c r="GMS854" s="23"/>
      <c r="GMW854" s="23"/>
      <c r="GNA854" s="23"/>
      <c r="GNE854" s="23"/>
      <c r="GNI854" s="23"/>
      <c r="GNM854" s="23"/>
      <c r="GNQ854" s="23"/>
      <c r="GNU854" s="23"/>
      <c r="GNY854" s="23"/>
      <c r="GOC854" s="23"/>
      <c r="GOG854" s="23"/>
      <c r="GOK854" s="23"/>
      <c r="GOO854" s="23"/>
      <c r="GOS854" s="23"/>
      <c r="GOW854" s="23"/>
      <c r="GPA854" s="23"/>
      <c r="GPE854" s="23"/>
      <c r="GPI854" s="23"/>
      <c r="GPM854" s="23"/>
      <c r="GPQ854" s="23"/>
      <c r="GPU854" s="23"/>
      <c r="GPY854" s="23"/>
      <c r="GQC854" s="23"/>
      <c r="GQG854" s="23"/>
      <c r="GQK854" s="23"/>
      <c r="GQO854" s="23"/>
      <c r="GQS854" s="23"/>
      <c r="GQW854" s="23"/>
      <c r="GRA854" s="23"/>
      <c r="GRE854" s="23"/>
      <c r="GRI854" s="23"/>
      <c r="GRM854" s="23"/>
      <c r="GRQ854" s="23"/>
      <c r="GRU854" s="23"/>
      <c r="GRY854" s="23"/>
      <c r="GSC854" s="23"/>
      <c r="GSG854" s="23"/>
      <c r="GSK854" s="23"/>
      <c r="GSO854" s="23"/>
      <c r="GSS854" s="23"/>
      <c r="GSW854" s="23"/>
      <c r="GTA854" s="23"/>
      <c r="GTE854" s="23"/>
      <c r="GTI854" s="23"/>
      <c r="GTM854" s="23"/>
      <c r="GTQ854" s="23"/>
      <c r="GTU854" s="23"/>
      <c r="GTY854" s="23"/>
      <c r="GUC854" s="23"/>
      <c r="GUG854" s="23"/>
      <c r="GUK854" s="23"/>
      <c r="GUO854" s="23"/>
      <c r="GUS854" s="23"/>
      <c r="GUW854" s="23"/>
      <c r="GVA854" s="23"/>
      <c r="GVE854" s="23"/>
      <c r="GVI854" s="23"/>
      <c r="GVM854" s="23"/>
      <c r="GVQ854" s="23"/>
      <c r="GVU854" s="23"/>
      <c r="GVY854" s="23"/>
      <c r="GWC854" s="23"/>
      <c r="GWG854" s="23"/>
      <c r="GWK854" s="23"/>
      <c r="GWO854" s="23"/>
      <c r="GWS854" s="23"/>
      <c r="GWW854" s="23"/>
      <c r="GXA854" s="23"/>
      <c r="GXE854" s="23"/>
      <c r="GXI854" s="23"/>
      <c r="GXM854" s="23"/>
      <c r="GXQ854" s="23"/>
      <c r="GXU854" s="23"/>
      <c r="GXY854" s="23"/>
      <c r="GYC854" s="23"/>
      <c r="GYG854" s="23"/>
      <c r="GYK854" s="23"/>
      <c r="GYO854" s="23"/>
      <c r="GYS854" s="23"/>
      <c r="GYW854" s="23"/>
      <c r="GZA854" s="23"/>
      <c r="GZE854" s="23"/>
      <c r="GZI854" s="23"/>
      <c r="GZM854" s="23"/>
      <c r="GZQ854" s="23"/>
      <c r="GZU854" s="23"/>
      <c r="GZY854" s="23"/>
      <c r="HAC854" s="23"/>
      <c r="HAG854" s="23"/>
      <c r="HAK854" s="23"/>
      <c r="HAO854" s="23"/>
      <c r="HAS854" s="23"/>
      <c r="HAW854" s="23"/>
      <c r="HBA854" s="23"/>
      <c r="HBE854" s="23"/>
      <c r="HBI854" s="23"/>
      <c r="HBM854" s="23"/>
      <c r="HBQ854" s="23"/>
      <c r="HBU854" s="23"/>
      <c r="HBY854" s="23"/>
      <c r="HCC854" s="23"/>
      <c r="HCG854" s="23"/>
      <c r="HCK854" s="23"/>
      <c r="HCO854" s="23"/>
      <c r="HCS854" s="23"/>
      <c r="HCW854" s="23"/>
      <c r="HDA854" s="23"/>
      <c r="HDE854" s="23"/>
      <c r="HDI854" s="23"/>
      <c r="HDM854" s="23"/>
      <c r="HDQ854" s="23"/>
      <c r="HDU854" s="23"/>
      <c r="HDY854" s="23"/>
      <c r="HEC854" s="23"/>
      <c r="HEG854" s="23"/>
      <c r="HEK854" s="23"/>
      <c r="HEO854" s="23"/>
      <c r="HES854" s="23"/>
      <c r="HEW854" s="23"/>
      <c r="HFA854" s="23"/>
      <c r="HFE854" s="23"/>
      <c r="HFI854" s="23"/>
      <c r="HFM854" s="23"/>
      <c r="HFQ854" s="23"/>
      <c r="HFU854" s="23"/>
      <c r="HFY854" s="23"/>
      <c r="HGC854" s="23"/>
      <c r="HGG854" s="23"/>
      <c r="HGK854" s="23"/>
      <c r="HGO854" s="23"/>
      <c r="HGS854" s="23"/>
      <c r="HGW854" s="23"/>
      <c r="HHA854" s="23"/>
      <c r="HHE854" s="23"/>
      <c r="HHI854" s="23"/>
      <c r="HHM854" s="23"/>
      <c r="HHQ854" s="23"/>
      <c r="HHU854" s="23"/>
      <c r="HHY854" s="23"/>
      <c r="HIC854" s="23"/>
      <c r="HIG854" s="23"/>
      <c r="HIK854" s="23"/>
      <c r="HIO854" s="23"/>
      <c r="HIS854" s="23"/>
      <c r="HIW854" s="23"/>
      <c r="HJA854" s="23"/>
      <c r="HJE854" s="23"/>
      <c r="HJI854" s="23"/>
      <c r="HJM854" s="23"/>
      <c r="HJQ854" s="23"/>
      <c r="HJU854" s="23"/>
      <c r="HJY854" s="23"/>
      <c r="HKC854" s="23"/>
      <c r="HKG854" s="23"/>
      <c r="HKK854" s="23"/>
      <c r="HKO854" s="23"/>
      <c r="HKS854" s="23"/>
      <c r="HKW854" s="23"/>
      <c r="HLA854" s="23"/>
      <c r="HLE854" s="23"/>
      <c r="HLI854" s="23"/>
      <c r="HLM854" s="23"/>
      <c r="HLQ854" s="23"/>
      <c r="HLU854" s="23"/>
      <c r="HLY854" s="23"/>
      <c r="HMC854" s="23"/>
      <c r="HMG854" s="23"/>
      <c r="HMK854" s="23"/>
      <c r="HMO854" s="23"/>
      <c r="HMS854" s="23"/>
      <c r="HMW854" s="23"/>
      <c r="HNA854" s="23"/>
      <c r="HNE854" s="23"/>
      <c r="HNI854" s="23"/>
      <c r="HNM854" s="23"/>
      <c r="HNQ854" s="23"/>
      <c r="HNU854" s="23"/>
      <c r="HNY854" s="23"/>
      <c r="HOC854" s="23"/>
      <c r="HOG854" s="23"/>
      <c r="HOK854" s="23"/>
      <c r="HOO854" s="23"/>
      <c r="HOS854" s="23"/>
      <c r="HOW854" s="23"/>
      <c r="HPA854" s="23"/>
      <c r="HPE854" s="23"/>
      <c r="HPI854" s="23"/>
      <c r="HPM854" s="23"/>
      <c r="HPQ854" s="23"/>
      <c r="HPU854" s="23"/>
      <c r="HPY854" s="23"/>
      <c r="HQC854" s="23"/>
      <c r="HQG854" s="23"/>
      <c r="HQK854" s="23"/>
      <c r="HQO854" s="23"/>
      <c r="HQS854" s="23"/>
      <c r="HQW854" s="23"/>
      <c r="HRA854" s="23"/>
      <c r="HRE854" s="23"/>
      <c r="HRI854" s="23"/>
      <c r="HRM854" s="23"/>
      <c r="HRQ854" s="23"/>
      <c r="HRU854" s="23"/>
      <c r="HRY854" s="23"/>
      <c r="HSC854" s="23"/>
      <c r="HSG854" s="23"/>
      <c r="HSK854" s="23"/>
      <c r="HSO854" s="23"/>
      <c r="HSS854" s="23"/>
      <c r="HSW854" s="23"/>
      <c r="HTA854" s="23"/>
      <c r="HTE854" s="23"/>
      <c r="HTI854" s="23"/>
      <c r="HTM854" s="23"/>
      <c r="HTQ854" s="23"/>
      <c r="HTU854" s="23"/>
      <c r="HTY854" s="23"/>
      <c r="HUC854" s="23"/>
      <c r="HUG854" s="23"/>
      <c r="HUK854" s="23"/>
      <c r="HUO854" s="23"/>
      <c r="HUS854" s="23"/>
      <c r="HUW854" s="23"/>
      <c r="HVA854" s="23"/>
      <c r="HVE854" s="23"/>
      <c r="HVI854" s="23"/>
      <c r="HVM854" s="23"/>
      <c r="HVQ854" s="23"/>
      <c r="HVU854" s="23"/>
      <c r="HVY854" s="23"/>
      <c r="HWC854" s="23"/>
      <c r="HWG854" s="23"/>
      <c r="HWK854" s="23"/>
      <c r="HWO854" s="23"/>
      <c r="HWS854" s="23"/>
      <c r="HWW854" s="23"/>
      <c r="HXA854" s="23"/>
      <c r="HXE854" s="23"/>
      <c r="HXI854" s="23"/>
      <c r="HXM854" s="23"/>
      <c r="HXQ854" s="23"/>
      <c r="HXU854" s="23"/>
      <c r="HXY854" s="23"/>
      <c r="HYC854" s="23"/>
      <c r="HYG854" s="23"/>
      <c r="HYK854" s="23"/>
      <c r="HYO854" s="23"/>
      <c r="HYS854" s="23"/>
      <c r="HYW854" s="23"/>
      <c r="HZA854" s="23"/>
      <c r="HZE854" s="23"/>
      <c r="HZI854" s="23"/>
      <c r="HZM854" s="23"/>
      <c r="HZQ854" s="23"/>
      <c r="HZU854" s="23"/>
      <c r="HZY854" s="23"/>
      <c r="IAC854" s="23"/>
      <c r="IAG854" s="23"/>
      <c r="IAK854" s="23"/>
      <c r="IAO854" s="23"/>
      <c r="IAS854" s="23"/>
      <c r="IAW854" s="23"/>
      <c r="IBA854" s="23"/>
      <c r="IBE854" s="23"/>
      <c r="IBI854" s="23"/>
      <c r="IBM854" s="23"/>
      <c r="IBQ854" s="23"/>
      <c r="IBU854" s="23"/>
      <c r="IBY854" s="23"/>
      <c r="ICC854" s="23"/>
      <c r="ICG854" s="23"/>
      <c r="ICK854" s="23"/>
      <c r="ICO854" s="23"/>
      <c r="ICS854" s="23"/>
      <c r="ICW854" s="23"/>
      <c r="IDA854" s="23"/>
      <c r="IDE854" s="23"/>
      <c r="IDI854" s="23"/>
      <c r="IDM854" s="23"/>
      <c r="IDQ854" s="23"/>
      <c r="IDU854" s="23"/>
      <c r="IDY854" s="23"/>
      <c r="IEC854" s="23"/>
      <c r="IEG854" s="23"/>
      <c r="IEK854" s="23"/>
      <c r="IEO854" s="23"/>
      <c r="IES854" s="23"/>
      <c r="IEW854" s="23"/>
      <c r="IFA854" s="23"/>
      <c r="IFE854" s="23"/>
      <c r="IFI854" s="23"/>
      <c r="IFM854" s="23"/>
      <c r="IFQ854" s="23"/>
      <c r="IFU854" s="23"/>
      <c r="IFY854" s="23"/>
      <c r="IGC854" s="23"/>
      <c r="IGG854" s="23"/>
      <c r="IGK854" s="23"/>
      <c r="IGO854" s="23"/>
      <c r="IGS854" s="23"/>
      <c r="IGW854" s="23"/>
      <c r="IHA854" s="23"/>
      <c r="IHE854" s="23"/>
      <c r="IHI854" s="23"/>
      <c r="IHM854" s="23"/>
      <c r="IHQ854" s="23"/>
      <c r="IHU854" s="23"/>
      <c r="IHY854" s="23"/>
      <c r="IIC854" s="23"/>
      <c r="IIG854" s="23"/>
      <c r="IIK854" s="23"/>
      <c r="IIO854" s="23"/>
      <c r="IIS854" s="23"/>
      <c r="IIW854" s="23"/>
      <c r="IJA854" s="23"/>
      <c r="IJE854" s="23"/>
      <c r="IJI854" s="23"/>
      <c r="IJM854" s="23"/>
      <c r="IJQ854" s="23"/>
      <c r="IJU854" s="23"/>
      <c r="IJY854" s="23"/>
      <c r="IKC854" s="23"/>
      <c r="IKG854" s="23"/>
      <c r="IKK854" s="23"/>
      <c r="IKO854" s="23"/>
      <c r="IKS854" s="23"/>
      <c r="IKW854" s="23"/>
      <c r="ILA854" s="23"/>
      <c r="ILE854" s="23"/>
      <c r="ILI854" s="23"/>
      <c r="ILM854" s="23"/>
      <c r="ILQ854" s="23"/>
      <c r="ILU854" s="23"/>
      <c r="ILY854" s="23"/>
      <c r="IMC854" s="23"/>
      <c r="IMG854" s="23"/>
      <c r="IMK854" s="23"/>
      <c r="IMO854" s="23"/>
      <c r="IMS854" s="23"/>
      <c r="IMW854" s="23"/>
      <c r="INA854" s="23"/>
      <c r="INE854" s="23"/>
      <c r="INI854" s="23"/>
      <c r="INM854" s="23"/>
      <c r="INQ854" s="23"/>
      <c r="INU854" s="23"/>
      <c r="INY854" s="23"/>
      <c r="IOC854" s="23"/>
      <c r="IOG854" s="23"/>
      <c r="IOK854" s="23"/>
      <c r="IOO854" s="23"/>
      <c r="IOS854" s="23"/>
      <c r="IOW854" s="23"/>
      <c r="IPA854" s="23"/>
      <c r="IPE854" s="23"/>
      <c r="IPI854" s="23"/>
      <c r="IPM854" s="23"/>
      <c r="IPQ854" s="23"/>
      <c r="IPU854" s="23"/>
      <c r="IPY854" s="23"/>
      <c r="IQC854" s="23"/>
      <c r="IQG854" s="23"/>
      <c r="IQK854" s="23"/>
      <c r="IQO854" s="23"/>
      <c r="IQS854" s="23"/>
      <c r="IQW854" s="23"/>
      <c r="IRA854" s="23"/>
      <c r="IRE854" s="23"/>
      <c r="IRI854" s="23"/>
      <c r="IRM854" s="23"/>
      <c r="IRQ854" s="23"/>
      <c r="IRU854" s="23"/>
      <c r="IRY854" s="23"/>
      <c r="ISC854" s="23"/>
      <c r="ISG854" s="23"/>
      <c r="ISK854" s="23"/>
      <c r="ISO854" s="23"/>
      <c r="ISS854" s="23"/>
      <c r="ISW854" s="23"/>
      <c r="ITA854" s="23"/>
      <c r="ITE854" s="23"/>
      <c r="ITI854" s="23"/>
      <c r="ITM854" s="23"/>
      <c r="ITQ854" s="23"/>
      <c r="ITU854" s="23"/>
      <c r="ITY854" s="23"/>
      <c r="IUC854" s="23"/>
      <c r="IUG854" s="23"/>
      <c r="IUK854" s="23"/>
      <c r="IUO854" s="23"/>
      <c r="IUS854" s="23"/>
      <c r="IUW854" s="23"/>
      <c r="IVA854" s="23"/>
      <c r="IVE854" s="23"/>
      <c r="IVI854" s="23"/>
      <c r="IVM854" s="23"/>
      <c r="IVQ854" s="23"/>
      <c r="IVU854" s="23"/>
      <c r="IVY854" s="23"/>
      <c r="IWC854" s="23"/>
      <c r="IWG854" s="23"/>
      <c r="IWK854" s="23"/>
      <c r="IWO854" s="23"/>
      <c r="IWS854" s="23"/>
      <c r="IWW854" s="23"/>
      <c r="IXA854" s="23"/>
      <c r="IXE854" s="23"/>
      <c r="IXI854" s="23"/>
      <c r="IXM854" s="23"/>
      <c r="IXQ854" s="23"/>
      <c r="IXU854" s="23"/>
      <c r="IXY854" s="23"/>
      <c r="IYC854" s="23"/>
      <c r="IYG854" s="23"/>
      <c r="IYK854" s="23"/>
      <c r="IYO854" s="23"/>
      <c r="IYS854" s="23"/>
      <c r="IYW854" s="23"/>
      <c r="IZA854" s="23"/>
      <c r="IZE854" s="23"/>
      <c r="IZI854" s="23"/>
      <c r="IZM854" s="23"/>
      <c r="IZQ854" s="23"/>
      <c r="IZU854" s="23"/>
      <c r="IZY854" s="23"/>
      <c r="JAC854" s="23"/>
      <c r="JAG854" s="23"/>
      <c r="JAK854" s="23"/>
      <c r="JAO854" s="23"/>
      <c r="JAS854" s="23"/>
      <c r="JAW854" s="23"/>
      <c r="JBA854" s="23"/>
      <c r="JBE854" s="23"/>
      <c r="JBI854" s="23"/>
      <c r="JBM854" s="23"/>
      <c r="JBQ854" s="23"/>
      <c r="JBU854" s="23"/>
      <c r="JBY854" s="23"/>
      <c r="JCC854" s="23"/>
      <c r="JCG854" s="23"/>
      <c r="JCK854" s="23"/>
      <c r="JCO854" s="23"/>
      <c r="JCS854" s="23"/>
      <c r="JCW854" s="23"/>
      <c r="JDA854" s="23"/>
      <c r="JDE854" s="23"/>
      <c r="JDI854" s="23"/>
      <c r="JDM854" s="23"/>
      <c r="JDQ854" s="23"/>
      <c r="JDU854" s="23"/>
      <c r="JDY854" s="23"/>
      <c r="JEC854" s="23"/>
      <c r="JEG854" s="23"/>
      <c r="JEK854" s="23"/>
      <c r="JEO854" s="23"/>
      <c r="JES854" s="23"/>
      <c r="JEW854" s="23"/>
      <c r="JFA854" s="23"/>
      <c r="JFE854" s="23"/>
      <c r="JFI854" s="23"/>
      <c r="JFM854" s="23"/>
      <c r="JFQ854" s="23"/>
      <c r="JFU854" s="23"/>
      <c r="JFY854" s="23"/>
      <c r="JGC854" s="23"/>
      <c r="JGG854" s="23"/>
      <c r="JGK854" s="23"/>
      <c r="JGO854" s="23"/>
      <c r="JGS854" s="23"/>
      <c r="JGW854" s="23"/>
      <c r="JHA854" s="23"/>
      <c r="JHE854" s="23"/>
      <c r="JHI854" s="23"/>
      <c r="JHM854" s="23"/>
      <c r="JHQ854" s="23"/>
      <c r="JHU854" s="23"/>
      <c r="JHY854" s="23"/>
      <c r="JIC854" s="23"/>
      <c r="JIG854" s="23"/>
      <c r="JIK854" s="23"/>
      <c r="JIO854" s="23"/>
      <c r="JIS854" s="23"/>
      <c r="JIW854" s="23"/>
      <c r="JJA854" s="23"/>
      <c r="JJE854" s="23"/>
      <c r="JJI854" s="23"/>
      <c r="JJM854" s="23"/>
      <c r="JJQ854" s="23"/>
      <c r="JJU854" s="23"/>
      <c r="JJY854" s="23"/>
      <c r="JKC854" s="23"/>
      <c r="JKG854" s="23"/>
      <c r="JKK854" s="23"/>
      <c r="JKO854" s="23"/>
      <c r="JKS854" s="23"/>
      <c r="JKW854" s="23"/>
      <c r="JLA854" s="23"/>
      <c r="JLE854" s="23"/>
      <c r="JLI854" s="23"/>
      <c r="JLM854" s="23"/>
      <c r="JLQ854" s="23"/>
      <c r="JLU854" s="23"/>
      <c r="JLY854" s="23"/>
      <c r="JMC854" s="23"/>
      <c r="JMG854" s="23"/>
      <c r="JMK854" s="23"/>
      <c r="JMO854" s="23"/>
      <c r="JMS854" s="23"/>
      <c r="JMW854" s="23"/>
      <c r="JNA854" s="23"/>
      <c r="JNE854" s="23"/>
      <c r="JNI854" s="23"/>
      <c r="JNM854" s="23"/>
      <c r="JNQ854" s="23"/>
      <c r="JNU854" s="23"/>
      <c r="JNY854" s="23"/>
      <c r="JOC854" s="23"/>
      <c r="JOG854" s="23"/>
      <c r="JOK854" s="23"/>
      <c r="JOO854" s="23"/>
      <c r="JOS854" s="23"/>
      <c r="JOW854" s="23"/>
      <c r="JPA854" s="23"/>
      <c r="JPE854" s="23"/>
      <c r="JPI854" s="23"/>
      <c r="JPM854" s="23"/>
      <c r="JPQ854" s="23"/>
      <c r="JPU854" s="23"/>
      <c r="JPY854" s="23"/>
      <c r="JQC854" s="23"/>
      <c r="JQG854" s="23"/>
      <c r="JQK854" s="23"/>
      <c r="JQO854" s="23"/>
      <c r="JQS854" s="23"/>
      <c r="JQW854" s="23"/>
      <c r="JRA854" s="23"/>
      <c r="JRE854" s="23"/>
      <c r="JRI854" s="23"/>
      <c r="JRM854" s="23"/>
      <c r="JRQ854" s="23"/>
      <c r="JRU854" s="23"/>
      <c r="JRY854" s="23"/>
      <c r="JSC854" s="23"/>
      <c r="JSG854" s="23"/>
      <c r="JSK854" s="23"/>
      <c r="JSO854" s="23"/>
      <c r="JSS854" s="23"/>
      <c r="JSW854" s="23"/>
      <c r="JTA854" s="23"/>
      <c r="JTE854" s="23"/>
      <c r="JTI854" s="23"/>
      <c r="JTM854" s="23"/>
      <c r="JTQ854" s="23"/>
      <c r="JTU854" s="23"/>
      <c r="JTY854" s="23"/>
      <c r="JUC854" s="23"/>
      <c r="JUG854" s="23"/>
      <c r="JUK854" s="23"/>
      <c r="JUO854" s="23"/>
      <c r="JUS854" s="23"/>
      <c r="JUW854" s="23"/>
      <c r="JVA854" s="23"/>
      <c r="JVE854" s="23"/>
      <c r="JVI854" s="23"/>
      <c r="JVM854" s="23"/>
      <c r="JVQ854" s="23"/>
      <c r="JVU854" s="23"/>
      <c r="JVY854" s="23"/>
      <c r="JWC854" s="23"/>
      <c r="JWG854" s="23"/>
      <c r="JWK854" s="23"/>
      <c r="JWO854" s="23"/>
      <c r="JWS854" s="23"/>
      <c r="JWW854" s="23"/>
      <c r="JXA854" s="23"/>
      <c r="JXE854" s="23"/>
      <c r="JXI854" s="23"/>
      <c r="JXM854" s="23"/>
      <c r="JXQ854" s="23"/>
      <c r="JXU854" s="23"/>
      <c r="JXY854" s="23"/>
      <c r="JYC854" s="23"/>
      <c r="JYG854" s="23"/>
      <c r="JYK854" s="23"/>
      <c r="JYO854" s="23"/>
      <c r="JYS854" s="23"/>
      <c r="JYW854" s="23"/>
      <c r="JZA854" s="23"/>
      <c r="JZE854" s="23"/>
      <c r="JZI854" s="23"/>
      <c r="JZM854" s="23"/>
      <c r="JZQ854" s="23"/>
      <c r="JZU854" s="23"/>
      <c r="JZY854" s="23"/>
      <c r="KAC854" s="23"/>
      <c r="KAG854" s="23"/>
      <c r="KAK854" s="23"/>
      <c r="KAO854" s="23"/>
      <c r="KAS854" s="23"/>
      <c r="KAW854" s="23"/>
      <c r="KBA854" s="23"/>
      <c r="KBE854" s="23"/>
      <c r="KBI854" s="23"/>
      <c r="KBM854" s="23"/>
      <c r="KBQ854" s="23"/>
      <c r="KBU854" s="23"/>
      <c r="KBY854" s="23"/>
      <c r="KCC854" s="23"/>
      <c r="KCG854" s="23"/>
      <c r="KCK854" s="23"/>
      <c r="KCO854" s="23"/>
      <c r="KCS854" s="23"/>
      <c r="KCW854" s="23"/>
      <c r="KDA854" s="23"/>
      <c r="KDE854" s="23"/>
      <c r="KDI854" s="23"/>
      <c r="KDM854" s="23"/>
      <c r="KDQ854" s="23"/>
      <c r="KDU854" s="23"/>
      <c r="KDY854" s="23"/>
      <c r="KEC854" s="23"/>
      <c r="KEG854" s="23"/>
      <c r="KEK854" s="23"/>
      <c r="KEO854" s="23"/>
      <c r="KES854" s="23"/>
      <c r="KEW854" s="23"/>
      <c r="KFA854" s="23"/>
      <c r="KFE854" s="23"/>
      <c r="KFI854" s="23"/>
      <c r="KFM854" s="23"/>
      <c r="KFQ854" s="23"/>
      <c r="KFU854" s="23"/>
      <c r="KFY854" s="23"/>
      <c r="KGC854" s="23"/>
      <c r="KGG854" s="23"/>
      <c r="KGK854" s="23"/>
      <c r="KGO854" s="23"/>
      <c r="KGS854" s="23"/>
      <c r="KGW854" s="23"/>
      <c r="KHA854" s="23"/>
      <c r="KHE854" s="23"/>
      <c r="KHI854" s="23"/>
      <c r="KHM854" s="23"/>
      <c r="KHQ854" s="23"/>
      <c r="KHU854" s="23"/>
      <c r="KHY854" s="23"/>
      <c r="KIC854" s="23"/>
      <c r="KIG854" s="23"/>
      <c r="KIK854" s="23"/>
      <c r="KIO854" s="23"/>
      <c r="KIS854" s="23"/>
      <c r="KIW854" s="23"/>
      <c r="KJA854" s="23"/>
      <c r="KJE854" s="23"/>
      <c r="KJI854" s="23"/>
      <c r="KJM854" s="23"/>
      <c r="KJQ854" s="23"/>
      <c r="KJU854" s="23"/>
      <c r="KJY854" s="23"/>
      <c r="KKC854" s="23"/>
      <c r="KKG854" s="23"/>
      <c r="KKK854" s="23"/>
      <c r="KKO854" s="23"/>
      <c r="KKS854" s="23"/>
      <c r="KKW854" s="23"/>
      <c r="KLA854" s="23"/>
      <c r="KLE854" s="23"/>
      <c r="KLI854" s="23"/>
      <c r="KLM854" s="23"/>
      <c r="KLQ854" s="23"/>
      <c r="KLU854" s="23"/>
      <c r="KLY854" s="23"/>
      <c r="KMC854" s="23"/>
      <c r="KMG854" s="23"/>
      <c r="KMK854" s="23"/>
      <c r="KMO854" s="23"/>
      <c r="KMS854" s="23"/>
      <c r="KMW854" s="23"/>
      <c r="KNA854" s="23"/>
      <c r="KNE854" s="23"/>
      <c r="KNI854" s="23"/>
      <c r="KNM854" s="23"/>
      <c r="KNQ854" s="23"/>
      <c r="KNU854" s="23"/>
      <c r="KNY854" s="23"/>
      <c r="KOC854" s="23"/>
      <c r="KOG854" s="23"/>
      <c r="KOK854" s="23"/>
      <c r="KOO854" s="23"/>
      <c r="KOS854" s="23"/>
      <c r="KOW854" s="23"/>
      <c r="KPA854" s="23"/>
      <c r="KPE854" s="23"/>
      <c r="KPI854" s="23"/>
      <c r="KPM854" s="23"/>
      <c r="KPQ854" s="23"/>
      <c r="KPU854" s="23"/>
      <c r="KPY854" s="23"/>
      <c r="KQC854" s="23"/>
      <c r="KQG854" s="23"/>
      <c r="KQK854" s="23"/>
      <c r="KQO854" s="23"/>
      <c r="KQS854" s="23"/>
      <c r="KQW854" s="23"/>
      <c r="KRA854" s="23"/>
      <c r="KRE854" s="23"/>
      <c r="KRI854" s="23"/>
      <c r="KRM854" s="23"/>
      <c r="KRQ854" s="23"/>
      <c r="KRU854" s="23"/>
      <c r="KRY854" s="23"/>
      <c r="KSC854" s="23"/>
      <c r="KSG854" s="23"/>
      <c r="KSK854" s="23"/>
      <c r="KSO854" s="23"/>
      <c r="KSS854" s="23"/>
      <c r="KSW854" s="23"/>
      <c r="KTA854" s="23"/>
      <c r="KTE854" s="23"/>
      <c r="KTI854" s="23"/>
      <c r="KTM854" s="23"/>
      <c r="KTQ854" s="23"/>
      <c r="KTU854" s="23"/>
      <c r="KTY854" s="23"/>
      <c r="KUC854" s="23"/>
      <c r="KUG854" s="23"/>
      <c r="KUK854" s="23"/>
      <c r="KUO854" s="23"/>
      <c r="KUS854" s="23"/>
      <c r="KUW854" s="23"/>
      <c r="KVA854" s="23"/>
      <c r="KVE854" s="23"/>
      <c r="KVI854" s="23"/>
      <c r="KVM854" s="23"/>
      <c r="KVQ854" s="23"/>
      <c r="KVU854" s="23"/>
      <c r="KVY854" s="23"/>
      <c r="KWC854" s="23"/>
      <c r="KWG854" s="23"/>
      <c r="KWK854" s="23"/>
      <c r="KWO854" s="23"/>
      <c r="KWS854" s="23"/>
      <c r="KWW854" s="23"/>
      <c r="KXA854" s="23"/>
      <c r="KXE854" s="23"/>
      <c r="KXI854" s="23"/>
      <c r="KXM854" s="23"/>
      <c r="KXQ854" s="23"/>
      <c r="KXU854" s="23"/>
      <c r="KXY854" s="23"/>
      <c r="KYC854" s="23"/>
      <c r="KYG854" s="23"/>
      <c r="KYK854" s="23"/>
      <c r="KYO854" s="23"/>
      <c r="KYS854" s="23"/>
      <c r="KYW854" s="23"/>
      <c r="KZA854" s="23"/>
      <c r="KZE854" s="23"/>
      <c r="KZI854" s="23"/>
      <c r="KZM854" s="23"/>
      <c r="KZQ854" s="23"/>
      <c r="KZU854" s="23"/>
      <c r="KZY854" s="23"/>
      <c r="LAC854" s="23"/>
      <c r="LAG854" s="23"/>
      <c r="LAK854" s="23"/>
      <c r="LAO854" s="23"/>
      <c r="LAS854" s="23"/>
      <c r="LAW854" s="23"/>
      <c r="LBA854" s="23"/>
      <c r="LBE854" s="23"/>
      <c r="LBI854" s="23"/>
      <c r="LBM854" s="23"/>
      <c r="LBQ854" s="23"/>
      <c r="LBU854" s="23"/>
      <c r="LBY854" s="23"/>
      <c r="LCC854" s="23"/>
      <c r="LCG854" s="23"/>
      <c r="LCK854" s="23"/>
      <c r="LCO854" s="23"/>
      <c r="LCS854" s="23"/>
      <c r="LCW854" s="23"/>
      <c r="LDA854" s="23"/>
      <c r="LDE854" s="23"/>
      <c r="LDI854" s="23"/>
      <c r="LDM854" s="23"/>
      <c r="LDQ854" s="23"/>
      <c r="LDU854" s="23"/>
      <c r="LDY854" s="23"/>
      <c r="LEC854" s="23"/>
      <c r="LEG854" s="23"/>
      <c r="LEK854" s="23"/>
      <c r="LEO854" s="23"/>
      <c r="LES854" s="23"/>
      <c r="LEW854" s="23"/>
      <c r="LFA854" s="23"/>
      <c r="LFE854" s="23"/>
      <c r="LFI854" s="23"/>
      <c r="LFM854" s="23"/>
      <c r="LFQ854" s="23"/>
      <c r="LFU854" s="23"/>
      <c r="LFY854" s="23"/>
      <c r="LGC854" s="23"/>
      <c r="LGG854" s="23"/>
      <c r="LGK854" s="23"/>
      <c r="LGO854" s="23"/>
      <c r="LGS854" s="23"/>
      <c r="LGW854" s="23"/>
      <c r="LHA854" s="23"/>
      <c r="LHE854" s="23"/>
      <c r="LHI854" s="23"/>
      <c r="LHM854" s="23"/>
      <c r="LHQ854" s="23"/>
      <c r="LHU854" s="23"/>
      <c r="LHY854" s="23"/>
      <c r="LIC854" s="23"/>
      <c r="LIG854" s="23"/>
      <c r="LIK854" s="23"/>
      <c r="LIO854" s="23"/>
      <c r="LIS854" s="23"/>
      <c r="LIW854" s="23"/>
      <c r="LJA854" s="23"/>
      <c r="LJE854" s="23"/>
      <c r="LJI854" s="23"/>
      <c r="LJM854" s="23"/>
      <c r="LJQ854" s="23"/>
      <c r="LJU854" s="23"/>
      <c r="LJY854" s="23"/>
      <c r="LKC854" s="23"/>
      <c r="LKG854" s="23"/>
      <c r="LKK854" s="23"/>
      <c r="LKO854" s="23"/>
      <c r="LKS854" s="23"/>
      <c r="LKW854" s="23"/>
      <c r="LLA854" s="23"/>
      <c r="LLE854" s="23"/>
      <c r="LLI854" s="23"/>
      <c r="LLM854" s="23"/>
      <c r="LLQ854" s="23"/>
      <c r="LLU854" s="23"/>
      <c r="LLY854" s="23"/>
      <c r="LMC854" s="23"/>
      <c r="LMG854" s="23"/>
      <c r="LMK854" s="23"/>
      <c r="LMO854" s="23"/>
      <c r="LMS854" s="23"/>
      <c r="LMW854" s="23"/>
      <c r="LNA854" s="23"/>
      <c r="LNE854" s="23"/>
      <c r="LNI854" s="23"/>
      <c r="LNM854" s="23"/>
      <c r="LNQ854" s="23"/>
      <c r="LNU854" s="23"/>
      <c r="LNY854" s="23"/>
      <c r="LOC854" s="23"/>
      <c r="LOG854" s="23"/>
      <c r="LOK854" s="23"/>
      <c r="LOO854" s="23"/>
      <c r="LOS854" s="23"/>
      <c r="LOW854" s="23"/>
      <c r="LPA854" s="23"/>
      <c r="LPE854" s="23"/>
      <c r="LPI854" s="23"/>
      <c r="LPM854" s="23"/>
      <c r="LPQ854" s="23"/>
      <c r="LPU854" s="23"/>
      <c r="LPY854" s="23"/>
      <c r="LQC854" s="23"/>
      <c r="LQG854" s="23"/>
      <c r="LQK854" s="23"/>
      <c r="LQO854" s="23"/>
      <c r="LQS854" s="23"/>
      <c r="LQW854" s="23"/>
      <c r="LRA854" s="23"/>
      <c r="LRE854" s="23"/>
      <c r="LRI854" s="23"/>
      <c r="LRM854" s="23"/>
      <c r="LRQ854" s="23"/>
      <c r="LRU854" s="23"/>
      <c r="LRY854" s="23"/>
      <c r="LSC854" s="23"/>
      <c r="LSG854" s="23"/>
      <c r="LSK854" s="23"/>
      <c r="LSO854" s="23"/>
      <c r="LSS854" s="23"/>
      <c r="LSW854" s="23"/>
      <c r="LTA854" s="23"/>
      <c r="LTE854" s="23"/>
      <c r="LTI854" s="23"/>
      <c r="LTM854" s="23"/>
      <c r="LTQ854" s="23"/>
      <c r="LTU854" s="23"/>
      <c r="LTY854" s="23"/>
      <c r="LUC854" s="23"/>
      <c r="LUG854" s="23"/>
      <c r="LUK854" s="23"/>
      <c r="LUO854" s="23"/>
      <c r="LUS854" s="23"/>
      <c r="LUW854" s="23"/>
      <c r="LVA854" s="23"/>
      <c r="LVE854" s="23"/>
      <c r="LVI854" s="23"/>
      <c r="LVM854" s="23"/>
      <c r="LVQ854" s="23"/>
      <c r="LVU854" s="23"/>
      <c r="LVY854" s="23"/>
      <c r="LWC854" s="23"/>
      <c r="LWG854" s="23"/>
      <c r="LWK854" s="23"/>
      <c r="LWO854" s="23"/>
      <c r="LWS854" s="23"/>
      <c r="LWW854" s="23"/>
      <c r="LXA854" s="23"/>
      <c r="LXE854" s="23"/>
      <c r="LXI854" s="23"/>
      <c r="LXM854" s="23"/>
      <c r="LXQ854" s="23"/>
      <c r="LXU854" s="23"/>
      <c r="LXY854" s="23"/>
      <c r="LYC854" s="23"/>
      <c r="LYG854" s="23"/>
      <c r="LYK854" s="23"/>
      <c r="LYO854" s="23"/>
      <c r="LYS854" s="23"/>
      <c r="LYW854" s="23"/>
      <c r="LZA854" s="23"/>
      <c r="LZE854" s="23"/>
      <c r="LZI854" s="23"/>
      <c r="LZM854" s="23"/>
      <c r="LZQ854" s="23"/>
      <c r="LZU854" s="23"/>
      <c r="LZY854" s="23"/>
      <c r="MAC854" s="23"/>
      <c r="MAG854" s="23"/>
      <c r="MAK854" s="23"/>
      <c r="MAO854" s="23"/>
      <c r="MAS854" s="23"/>
      <c r="MAW854" s="23"/>
      <c r="MBA854" s="23"/>
      <c r="MBE854" s="23"/>
      <c r="MBI854" s="23"/>
      <c r="MBM854" s="23"/>
      <c r="MBQ854" s="23"/>
      <c r="MBU854" s="23"/>
      <c r="MBY854" s="23"/>
      <c r="MCC854" s="23"/>
      <c r="MCG854" s="23"/>
      <c r="MCK854" s="23"/>
      <c r="MCO854" s="23"/>
      <c r="MCS854" s="23"/>
      <c r="MCW854" s="23"/>
      <c r="MDA854" s="23"/>
      <c r="MDE854" s="23"/>
      <c r="MDI854" s="23"/>
      <c r="MDM854" s="23"/>
      <c r="MDQ854" s="23"/>
      <c r="MDU854" s="23"/>
      <c r="MDY854" s="23"/>
      <c r="MEC854" s="23"/>
      <c r="MEG854" s="23"/>
      <c r="MEK854" s="23"/>
      <c r="MEO854" s="23"/>
      <c r="MES854" s="23"/>
      <c r="MEW854" s="23"/>
      <c r="MFA854" s="23"/>
      <c r="MFE854" s="23"/>
      <c r="MFI854" s="23"/>
      <c r="MFM854" s="23"/>
      <c r="MFQ854" s="23"/>
      <c r="MFU854" s="23"/>
      <c r="MFY854" s="23"/>
      <c r="MGC854" s="23"/>
      <c r="MGG854" s="23"/>
      <c r="MGK854" s="23"/>
      <c r="MGO854" s="23"/>
      <c r="MGS854" s="23"/>
      <c r="MGW854" s="23"/>
      <c r="MHA854" s="23"/>
      <c r="MHE854" s="23"/>
      <c r="MHI854" s="23"/>
      <c r="MHM854" s="23"/>
      <c r="MHQ854" s="23"/>
      <c r="MHU854" s="23"/>
      <c r="MHY854" s="23"/>
      <c r="MIC854" s="23"/>
      <c r="MIG854" s="23"/>
      <c r="MIK854" s="23"/>
      <c r="MIO854" s="23"/>
      <c r="MIS854" s="23"/>
      <c r="MIW854" s="23"/>
      <c r="MJA854" s="23"/>
      <c r="MJE854" s="23"/>
      <c r="MJI854" s="23"/>
      <c r="MJM854" s="23"/>
      <c r="MJQ854" s="23"/>
      <c r="MJU854" s="23"/>
      <c r="MJY854" s="23"/>
      <c r="MKC854" s="23"/>
      <c r="MKG854" s="23"/>
      <c r="MKK854" s="23"/>
      <c r="MKO854" s="23"/>
      <c r="MKS854" s="23"/>
      <c r="MKW854" s="23"/>
      <c r="MLA854" s="23"/>
      <c r="MLE854" s="23"/>
      <c r="MLI854" s="23"/>
      <c r="MLM854" s="23"/>
      <c r="MLQ854" s="23"/>
      <c r="MLU854" s="23"/>
      <c r="MLY854" s="23"/>
      <c r="MMC854" s="23"/>
      <c r="MMG854" s="23"/>
      <c r="MMK854" s="23"/>
      <c r="MMO854" s="23"/>
      <c r="MMS854" s="23"/>
      <c r="MMW854" s="23"/>
      <c r="MNA854" s="23"/>
      <c r="MNE854" s="23"/>
      <c r="MNI854" s="23"/>
      <c r="MNM854" s="23"/>
      <c r="MNQ854" s="23"/>
      <c r="MNU854" s="23"/>
      <c r="MNY854" s="23"/>
      <c r="MOC854" s="23"/>
      <c r="MOG854" s="23"/>
      <c r="MOK854" s="23"/>
      <c r="MOO854" s="23"/>
      <c r="MOS854" s="23"/>
      <c r="MOW854" s="23"/>
      <c r="MPA854" s="23"/>
      <c r="MPE854" s="23"/>
      <c r="MPI854" s="23"/>
      <c r="MPM854" s="23"/>
      <c r="MPQ854" s="23"/>
      <c r="MPU854" s="23"/>
      <c r="MPY854" s="23"/>
      <c r="MQC854" s="23"/>
      <c r="MQG854" s="23"/>
      <c r="MQK854" s="23"/>
      <c r="MQO854" s="23"/>
      <c r="MQS854" s="23"/>
      <c r="MQW854" s="23"/>
      <c r="MRA854" s="23"/>
      <c r="MRE854" s="23"/>
      <c r="MRI854" s="23"/>
      <c r="MRM854" s="23"/>
      <c r="MRQ854" s="23"/>
      <c r="MRU854" s="23"/>
      <c r="MRY854" s="23"/>
      <c r="MSC854" s="23"/>
      <c r="MSG854" s="23"/>
      <c r="MSK854" s="23"/>
      <c r="MSO854" s="23"/>
      <c r="MSS854" s="23"/>
      <c r="MSW854" s="23"/>
      <c r="MTA854" s="23"/>
      <c r="MTE854" s="23"/>
      <c r="MTI854" s="23"/>
      <c r="MTM854" s="23"/>
      <c r="MTQ854" s="23"/>
      <c r="MTU854" s="23"/>
      <c r="MTY854" s="23"/>
      <c r="MUC854" s="23"/>
      <c r="MUG854" s="23"/>
      <c r="MUK854" s="23"/>
      <c r="MUO854" s="23"/>
      <c r="MUS854" s="23"/>
      <c r="MUW854" s="23"/>
      <c r="MVA854" s="23"/>
      <c r="MVE854" s="23"/>
      <c r="MVI854" s="23"/>
      <c r="MVM854" s="23"/>
      <c r="MVQ854" s="23"/>
      <c r="MVU854" s="23"/>
      <c r="MVY854" s="23"/>
      <c r="MWC854" s="23"/>
      <c r="MWG854" s="23"/>
      <c r="MWK854" s="23"/>
      <c r="MWO854" s="23"/>
      <c r="MWS854" s="23"/>
      <c r="MWW854" s="23"/>
      <c r="MXA854" s="23"/>
      <c r="MXE854" s="23"/>
      <c r="MXI854" s="23"/>
      <c r="MXM854" s="23"/>
      <c r="MXQ854" s="23"/>
      <c r="MXU854" s="23"/>
      <c r="MXY854" s="23"/>
      <c r="MYC854" s="23"/>
      <c r="MYG854" s="23"/>
      <c r="MYK854" s="23"/>
      <c r="MYO854" s="23"/>
      <c r="MYS854" s="23"/>
      <c r="MYW854" s="23"/>
      <c r="MZA854" s="23"/>
      <c r="MZE854" s="23"/>
      <c r="MZI854" s="23"/>
      <c r="MZM854" s="23"/>
      <c r="MZQ854" s="23"/>
      <c r="MZU854" s="23"/>
      <c r="MZY854" s="23"/>
      <c r="NAC854" s="23"/>
      <c r="NAG854" s="23"/>
      <c r="NAK854" s="23"/>
      <c r="NAO854" s="23"/>
      <c r="NAS854" s="23"/>
      <c r="NAW854" s="23"/>
      <c r="NBA854" s="23"/>
      <c r="NBE854" s="23"/>
      <c r="NBI854" s="23"/>
      <c r="NBM854" s="23"/>
      <c r="NBQ854" s="23"/>
      <c r="NBU854" s="23"/>
      <c r="NBY854" s="23"/>
      <c r="NCC854" s="23"/>
      <c r="NCG854" s="23"/>
      <c r="NCK854" s="23"/>
      <c r="NCO854" s="23"/>
      <c r="NCS854" s="23"/>
      <c r="NCW854" s="23"/>
      <c r="NDA854" s="23"/>
      <c r="NDE854" s="23"/>
      <c r="NDI854" s="23"/>
      <c r="NDM854" s="23"/>
      <c r="NDQ854" s="23"/>
      <c r="NDU854" s="23"/>
      <c r="NDY854" s="23"/>
      <c r="NEC854" s="23"/>
      <c r="NEG854" s="23"/>
      <c r="NEK854" s="23"/>
      <c r="NEO854" s="23"/>
      <c r="NES854" s="23"/>
      <c r="NEW854" s="23"/>
      <c r="NFA854" s="23"/>
      <c r="NFE854" s="23"/>
      <c r="NFI854" s="23"/>
      <c r="NFM854" s="23"/>
      <c r="NFQ854" s="23"/>
      <c r="NFU854" s="23"/>
      <c r="NFY854" s="23"/>
      <c r="NGC854" s="23"/>
      <c r="NGG854" s="23"/>
      <c r="NGK854" s="23"/>
      <c r="NGO854" s="23"/>
      <c r="NGS854" s="23"/>
      <c r="NGW854" s="23"/>
      <c r="NHA854" s="23"/>
      <c r="NHE854" s="23"/>
      <c r="NHI854" s="23"/>
      <c r="NHM854" s="23"/>
      <c r="NHQ854" s="23"/>
      <c r="NHU854" s="23"/>
      <c r="NHY854" s="23"/>
      <c r="NIC854" s="23"/>
      <c r="NIG854" s="23"/>
      <c r="NIK854" s="23"/>
      <c r="NIO854" s="23"/>
      <c r="NIS854" s="23"/>
      <c r="NIW854" s="23"/>
      <c r="NJA854" s="23"/>
      <c r="NJE854" s="23"/>
      <c r="NJI854" s="23"/>
      <c r="NJM854" s="23"/>
      <c r="NJQ854" s="23"/>
      <c r="NJU854" s="23"/>
      <c r="NJY854" s="23"/>
      <c r="NKC854" s="23"/>
      <c r="NKG854" s="23"/>
      <c r="NKK854" s="23"/>
      <c r="NKO854" s="23"/>
      <c r="NKS854" s="23"/>
      <c r="NKW854" s="23"/>
      <c r="NLA854" s="23"/>
      <c r="NLE854" s="23"/>
      <c r="NLI854" s="23"/>
      <c r="NLM854" s="23"/>
      <c r="NLQ854" s="23"/>
      <c r="NLU854" s="23"/>
      <c r="NLY854" s="23"/>
      <c r="NMC854" s="23"/>
      <c r="NMG854" s="23"/>
      <c r="NMK854" s="23"/>
      <c r="NMO854" s="23"/>
      <c r="NMS854" s="23"/>
      <c r="NMW854" s="23"/>
      <c r="NNA854" s="23"/>
      <c r="NNE854" s="23"/>
      <c r="NNI854" s="23"/>
      <c r="NNM854" s="23"/>
      <c r="NNQ854" s="23"/>
      <c r="NNU854" s="23"/>
      <c r="NNY854" s="23"/>
      <c r="NOC854" s="23"/>
      <c r="NOG854" s="23"/>
      <c r="NOK854" s="23"/>
      <c r="NOO854" s="23"/>
      <c r="NOS854" s="23"/>
      <c r="NOW854" s="23"/>
      <c r="NPA854" s="23"/>
      <c r="NPE854" s="23"/>
      <c r="NPI854" s="23"/>
      <c r="NPM854" s="23"/>
      <c r="NPQ854" s="23"/>
      <c r="NPU854" s="23"/>
      <c r="NPY854" s="23"/>
      <c r="NQC854" s="23"/>
      <c r="NQG854" s="23"/>
      <c r="NQK854" s="23"/>
      <c r="NQO854" s="23"/>
      <c r="NQS854" s="23"/>
      <c r="NQW854" s="23"/>
      <c r="NRA854" s="23"/>
      <c r="NRE854" s="23"/>
      <c r="NRI854" s="23"/>
      <c r="NRM854" s="23"/>
      <c r="NRQ854" s="23"/>
      <c r="NRU854" s="23"/>
      <c r="NRY854" s="23"/>
      <c r="NSC854" s="23"/>
      <c r="NSG854" s="23"/>
      <c r="NSK854" s="23"/>
      <c r="NSO854" s="23"/>
      <c r="NSS854" s="23"/>
      <c r="NSW854" s="23"/>
      <c r="NTA854" s="23"/>
      <c r="NTE854" s="23"/>
      <c r="NTI854" s="23"/>
      <c r="NTM854" s="23"/>
      <c r="NTQ854" s="23"/>
      <c r="NTU854" s="23"/>
      <c r="NTY854" s="23"/>
      <c r="NUC854" s="23"/>
      <c r="NUG854" s="23"/>
      <c r="NUK854" s="23"/>
      <c r="NUO854" s="23"/>
      <c r="NUS854" s="23"/>
      <c r="NUW854" s="23"/>
      <c r="NVA854" s="23"/>
      <c r="NVE854" s="23"/>
      <c r="NVI854" s="23"/>
      <c r="NVM854" s="23"/>
      <c r="NVQ854" s="23"/>
      <c r="NVU854" s="23"/>
      <c r="NVY854" s="23"/>
      <c r="NWC854" s="23"/>
      <c r="NWG854" s="23"/>
      <c r="NWK854" s="23"/>
      <c r="NWO854" s="23"/>
      <c r="NWS854" s="23"/>
      <c r="NWW854" s="23"/>
      <c r="NXA854" s="23"/>
      <c r="NXE854" s="23"/>
      <c r="NXI854" s="23"/>
      <c r="NXM854" s="23"/>
      <c r="NXQ854" s="23"/>
      <c r="NXU854" s="23"/>
      <c r="NXY854" s="23"/>
      <c r="NYC854" s="23"/>
      <c r="NYG854" s="23"/>
      <c r="NYK854" s="23"/>
      <c r="NYO854" s="23"/>
      <c r="NYS854" s="23"/>
      <c r="NYW854" s="23"/>
      <c r="NZA854" s="23"/>
      <c r="NZE854" s="23"/>
      <c r="NZI854" s="23"/>
      <c r="NZM854" s="23"/>
      <c r="NZQ854" s="23"/>
      <c r="NZU854" s="23"/>
      <c r="NZY854" s="23"/>
      <c r="OAC854" s="23"/>
      <c r="OAG854" s="23"/>
      <c r="OAK854" s="23"/>
      <c r="OAO854" s="23"/>
      <c r="OAS854" s="23"/>
      <c r="OAW854" s="23"/>
      <c r="OBA854" s="23"/>
      <c r="OBE854" s="23"/>
      <c r="OBI854" s="23"/>
      <c r="OBM854" s="23"/>
      <c r="OBQ854" s="23"/>
      <c r="OBU854" s="23"/>
      <c r="OBY854" s="23"/>
      <c r="OCC854" s="23"/>
      <c r="OCG854" s="23"/>
      <c r="OCK854" s="23"/>
      <c r="OCO854" s="23"/>
      <c r="OCS854" s="23"/>
      <c r="OCW854" s="23"/>
      <c r="ODA854" s="23"/>
      <c r="ODE854" s="23"/>
      <c r="ODI854" s="23"/>
      <c r="ODM854" s="23"/>
      <c r="ODQ854" s="23"/>
      <c r="ODU854" s="23"/>
      <c r="ODY854" s="23"/>
      <c r="OEC854" s="23"/>
      <c r="OEG854" s="23"/>
      <c r="OEK854" s="23"/>
      <c r="OEO854" s="23"/>
      <c r="OES854" s="23"/>
      <c r="OEW854" s="23"/>
      <c r="OFA854" s="23"/>
      <c r="OFE854" s="23"/>
      <c r="OFI854" s="23"/>
      <c r="OFM854" s="23"/>
      <c r="OFQ854" s="23"/>
      <c r="OFU854" s="23"/>
      <c r="OFY854" s="23"/>
      <c r="OGC854" s="23"/>
      <c r="OGG854" s="23"/>
      <c r="OGK854" s="23"/>
      <c r="OGO854" s="23"/>
      <c r="OGS854" s="23"/>
      <c r="OGW854" s="23"/>
      <c r="OHA854" s="23"/>
      <c r="OHE854" s="23"/>
      <c r="OHI854" s="23"/>
      <c r="OHM854" s="23"/>
      <c r="OHQ854" s="23"/>
      <c r="OHU854" s="23"/>
      <c r="OHY854" s="23"/>
      <c r="OIC854" s="23"/>
      <c r="OIG854" s="23"/>
      <c r="OIK854" s="23"/>
      <c r="OIO854" s="23"/>
      <c r="OIS854" s="23"/>
      <c r="OIW854" s="23"/>
      <c r="OJA854" s="23"/>
      <c r="OJE854" s="23"/>
      <c r="OJI854" s="23"/>
      <c r="OJM854" s="23"/>
      <c r="OJQ854" s="23"/>
      <c r="OJU854" s="23"/>
      <c r="OJY854" s="23"/>
      <c r="OKC854" s="23"/>
      <c r="OKG854" s="23"/>
      <c r="OKK854" s="23"/>
      <c r="OKO854" s="23"/>
      <c r="OKS854" s="23"/>
      <c r="OKW854" s="23"/>
      <c r="OLA854" s="23"/>
      <c r="OLE854" s="23"/>
      <c r="OLI854" s="23"/>
      <c r="OLM854" s="23"/>
      <c r="OLQ854" s="23"/>
      <c r="OLU854" s="23"/>
      <c r="OLY854" s="23"/>
      <c r="OMC854" s="23"/>
      <c r="OMG854" s="23"/>
      <c r="OMK854" s="23"/>
      <c r="OMO854" s="23"/>
      <c r="OMS854" s="23"/>
      <c r="OMW854" s="23"/>
      <c r="ONA854" s="23"/>
      <c r="ONE854" s="23"/>
      <c r="ONI854" s="23"/>
      <c r="ONM854" s="23"/>
      <c r="ONQ854" s="23"/>
      <c r="ONU854" s="23"/>
      <c r="ONY854" s="23"/>
      <c r="OOC854" s="23"/>
      <c r="OOG854" s="23"/>
      <c r="OOK854" s="23"/>
      <c r="OOO854" s="23"/>
      <c r="OOS854" s="23"/>
      <c r="OOW854" s="23"/>
      <c r="OPA854" s="23"/>
      <c r="OPE854" s="23"/>
      <c r="OPI854" s="23"/>
      <c r="OPM854" s="23"/>
      <c r="OPQ854" s="23"/>
      <c r="OPU854" s="23"/>
      <c r="OPY854" s="23"/>
      <c r="OQC854" s="23"/>
      <c r="OQG854" s="23"/>
      <c r="OQK854" s="23"/>
      <c r="OQO854" s="23"/>
      <c r="OQS854" s="23"/>
      <c r="OQW854" s="23"/>
      <c r="ORA854" s="23"/>
      <c r="ORE854" s="23"/>
      <c r="ORI854" s="23"/>
      <c r="ORM854" s="23"/>
      <c r="ORQ854" s="23"/>
      <c r="ORU854" s="23"/>
      <c r="ORY854" s="23"/>
      <c r="OSC854" s="23"/>
      <c r="OSG854" s="23"/>
      <c r="OSK854" s="23"/>
      <c r="OSO854" s="23"/>
      <c r="OSS854" s="23"/>
      <c r="OSW854" s="23"/>
      <c r="OTA854" s="23"/>
      <c r="OTE854" s="23"/>
      <c r="OTI854" s="23"/>
      <c r="OTM854" s="23"/>
      <c r="OTQ854" s="23"/>
      <c r="OTU854" s="23"/>
      <c r="OTY854" s="23"/>
      <c r="OUC854" s="23"/>
      <c r="OUG854" s="23"/>
      <c r="OUK854" s="23"/>
      <c r="OUO854" s="23"/>
      <c r="OUS854" s="23"/>
      <c r="OUW854" s="23"/>
      <c r="OVA854" s="23"/>
      <c r="OVE854" s="23"/>
      <c r="OVI854" s="23"/>
      <c r="OVM854" s="23"/>
      <c r="OVQ854" s="23"/>
      <c r="OVU854" s="23"/>
      <c r="OVY854" s="23"/>
      <c r="OWC854" s="23"/>
      <c r="OWG854" s="23"/>
      <c r="OWK854" s="23"/>
      <c r="OWO854" s="23"/>
      <c r="OWS854" s="23"/>
      <c r="OWW854" s="23"/>
      <c r="OXA854" s="23"/>
      <c r="OXE854" s="23"/>
      <c r="OXI854" s="23"/>
      <c r="OXM854" s="23"/>
      <c r="OXQ854" s="23"/>
      <c r="OXU854" s="23"/>
      <c r="OXY854" s="23"/>
      <c r="OYC854" s="23"/>
      <c r="OYG854" s="23"/>
      <c r="OYK854" s="23"/>
      <c r="OYO854" s="23"/>
      <c r="OYS854" s="23"/>
      <c r="OYW854" s="23"/>
      <c r="OZA854" s="23"/>
      <c r="OZE854" s="23"/>
      <c r="OZI854" s="23"/>
      <c r="OZM854" s="23"/>
      <c r="OZQ854" s="23"/>
      <c r="OZU854" s="23"/>
      <c r="OZY854" s="23"/>
      <c r="PAC854" s="23"/>
      <c r="PAG854" s="23"/>
      <c r="PAK854" s="23"/>
      <c r="PAO854" s="23"/>
      <c r="PAS854" s="23"/>
      <c r="PAW854" s="23"/>
      <c r="PBA854" s="23"/>
      <c r="PBE854" s="23"/>
      <c r="PBI854" s="23"/>
      <c r="PBM854" s="23"/>
      <c r="PBQ854" s="23"/>
      <c r="PBU854" s="23"/>
      <c r="PBY854" s="23"/>
      <c r="PCC854" s="23"/>
      <c r="PCG854" s="23"/>
      <c r="PCK854" s="23"/>
      <c r="PCO854" s="23"/>
      <c r="PCS854" s="23"/>
      <c r="PCW854" s="23"/>
      <c r="PDA854" s="23"/>
      <c r="PDE854" s="23"/>
      <c r="PDI854" s="23"/>
      <c r="PDM854" s="23"/>
      <c r="PDQ854" s="23"/>
      <c r="PDU854" s="23"/>
      <c r="PDY854" s="23"/>
      <c r="PEC854" s="23"/>
      <c r="PEG854" s="23"/>
      <c r="PEK854" s="23"/>
      <c r="PEO854" s="23"/>
      <c r="PES854" s="23"/>
      <c r="PEW854" s="23"/>
      <c r="PFA854" s="23"/>
      <c r="PFE854" s="23"/>
      <c r="PFI854" s="23"/>
      <c r="PFM854" s="23"/>
      <c r="PFQ854" s="23"/>
      <c r="PFU854" s="23"/>
      <c r="PFY854" s="23"/>
      <c r="PGC854" s="23"/>
      <c r="PGG854" s="23"/>
      <c r="PGK854" s="23"/>
      <c r="PGO854" s="23"/>
      <c r="PGS854" s="23"/>
      <c r="PGW854" s="23"/>
      <c r="PHA854" s="23"/>
      <c r="PHE854" s="23"/>
      <c r="PHI854" s="23"/>
      <c r="PHM854" s="23"/>
      <c r="PHQ854" s="23"/>
      <c r="PHU854" s="23"/>
      <c r="PHY854" s="23"/>
      <c r="PIC854" s="23"/>
      <c r="PIG854" s="23"/>
      <c r="PIK854" s="23"/>
      <c r="PIO854" s="23"/>
      <c r="PIS854" s="23"/>
      <c r="PIW854" s="23"/>
      <c r="PJA854" s="23"/>
      <c r="PJE854" s="23"/>
      <c r="PJI854" s="23"/>
      <c r="PJM854" s="23"/>
      <c r="PJQ854" s="23"/>
      <c r="PJU854" s="23"/>
      <c r="PJY854" s="23"/>
      <c r="PKC854" s="23"/>
      <c r="PKG854" s="23"/>
      <c r="PKK854" s="23"/>
      <c r="PKO854" s="23"/>
      <c r="PKS854" s="23"/>
      <c r="PKW854" s="23"/>
      <c r="PLA854" s="23"/>
      <c r="PLE854" s="23"/>
      <c r="PLI854" s="23"/>
      <c r="PLM854" s="23"/>
      <c r="PLQ854" s="23"/>
      <c r="PLU854" s="23"/>
      <c r="PLY854" s="23"/>
      <c r="PMC854" s="23"/>
      <c r="PMG854" s="23"/>
      <c r="PMK854" s="23"/>
      <c r="PMO854" s="23"/>
      <c r="PMS854" s="23"/>
      <c r="PMW854" s="23"/>
      <c r="PNA854" s="23"/>
      <c r="PNE854" s="23"/>
      <c r="PNI854" s="23"/>
      <c r="PNM854" s="23"/>
      <c r="PNQ854" s="23"/>
      <c r="PNU854" s="23"/>
      <c r="PNY854" s="23"/>
      <c r="POC854" s="23"/>
      <c r="POG854" s="23"/>
      <c r="POK854" s="23"/>
      <c r="POO854" s="23"/>
      <c r="POS854" s="23"/>
      <c r="POW854" s="23"/>
      <c r="PPA854" s="23"/>
      <c r="PPE854" s="23"/>
      <c r="PPI854" s="23"/>
      <c r="PPM854" s="23"/>
      <c r="PPQ854" s="23"/>
      <c r="PPU854" s="23"/>
      <c r="PPY854" s="23"/>
      <c r="PQC854" s="23"/>
      <c r="PQG854" s="23"/>
      <c r="PQK854" s="23"/>
      <c r="PQO854" s="23"/>
      <c r="PQS854" s="23"/>
      <c r="PQW854" s="23"/>
      <c r="PRA854" s="23"/>
      <c r="PRE854" s="23"/>
      <c r="PRI854" s="23"/>
      <c r="PRM854" s="23"/>
      <c r="PRQ854" s="23"/>
      <c r="PRU854" s="23"/>
      <c r="PRY854" s="23"/>
      <c r="PSC854" s="23"/>
      <c r="PSG854" s="23"/>
      <c r="PSK854" s="23"/>
      <c r="PSO854" s="23"/>
      <c r="PSS854" s="23"/>
      <c r="PSW854" s="23"/>
      <c r="PTA854" s="23"/>
      <c r="PTE854" s="23"/>
      <c r="PTI854" s="23"/>
      <c r="PTM854" s="23"/>
      <c r="PTQ854" s="23"/>
      <c r="PTU854" s="23"/>
      <c r="PTY854" s="23"/>
      <c r="PUC854" s="23"/>
      <c r="PUG854" s="23"/>
      <c r="PUK854" s="23"/>
      <c r="PUO854" s="23"/>
      <c r="PUS854" s="23"/>
      <c r="PUW854" s="23"/>
      <c r="PVA854" s="23"/>
      <c r="PVE854" s="23"/>
      <c r="PVI854" s="23"/>
      <c r="PVM854" s="23"/>
      <c r="PVQ854" s="23"/>
      <c r="PVU854" s="23"/>
      <c r="PVY854" s="23"/>
      <c r="PWC854" s="23"/>
      <c r="PWG854" s="23"/>
      <c r="PWK854" s="23"/>
      <c r="PWO854" s="23"/>
      <c r="PWS854" s="23"/>
      <c r="PWW854" s="23"/>
      <c r="PXA854" s="23"/>
      <c r="PXE854" s="23"/>
      <c r="PXI854" s="23"/>
      <c r="PXM854" s="23"/>
      <c r="PXQ854" s="23"/>
      <c r="PXU854" s="23"/>
      <c r="PXY854" s="23"/>
      <c r="PYC854" s="23"/>
      <c r="PYG854" s="23"/>
      <c r="PYK854" s="23"/>
      <c r="PYO854" s="23"/>
      <c r="PYS854" s="23"/>
      <c r="PYW854" s="23"/>
      <c r="PZA854" s="23"/>
      <c r="PZE854" s="23"/>
      <c r="PZI854" s="23"/>
      <c r="PZM854" s="23"/>
      <c r="PZQ854" s="23"/>
      <c r="PZU854" s="23"/>
      <c r="PZY854" s="23"/>
      <c r="QAC854" s="23"/>
      <c r="QAG854" s="23"/>
      <c r="QAK854" s="23"/>
      <c r="QAO854" s="23"/>
      <c r="QAS854" s="23"/>
      <c r="QAW854" s="23"/>
      <c r="QBA854" s="23"/>
      <c r="QBE854" s="23"/>
      <c r="QBI854" s="23"/>
      <c r="QBM854" s="23"/>
      <c r="QBQ854" s="23"/>
      <c r="QBU854" s="23"/>
      <c r="QBY854" s="23"/>
      <c r="QCC854" s="23"/>
      <c r="QCG854" s="23"/>
      <c r="QCK854" s="23"/>
      <c r="QCO854" s="23"/>
      <c r="QCS854" s="23"/>
      <c r="QCW854" s="23"/>
      <c r="QDA854" s="23"/>
      <c r="QDE854" s="23"/>
      <c r="QDI854" s="23"/>
      <c r="QDM854" s="23"/>
      <c r="QDQ854" s="23"/>
      <c r="QDU854" s="23"/>
      <c r="QDY854" s="23"/>
      <c r="QEC854" s="23"/>
      <c r="QEG854" s="23"/>
      <c r="QEK854" s="23"/>
      <c r="QEO854" s="23"/>
      <c r="QES854" s="23"/>
      <c r="QEW854" s="23"/>
      <c r="QFA854" s="23"/>
      <c r="QFE854" s="23"/>
      <c r="QFI854" s="23"/>
      <c r="QFM854" s="23"/>
      <c r="QFQ854" s="23"/>
      <c r="QFU854" s="23"/>
      <c r="QFY854" s="23"/>
      <c r="QGC854" s="23"/>
      <c r="QGG854" s="23"/>
      <c r="QGK854" s="23"/>
      <c r="QGO854" s="23"/>
      <c r="QGS854" s="23"/>
      <c r="QGW854" s="23"/>
      <c r="QHA854" s="23"/>
      <c r="QHE854" s="23"/>
      <c r="QHI854" s="23"/>
      <c r="QHM854" s="23"/>
      <c r="QHQ854" s="23"/>
      <c r="QHU854" s="23"/>
      <c r="QHY854" s="23"/>
      <c r="QIC854" s="23"/>
      <c r="QIG854" s="23"/>
      <c r="QIK854" s="23"/>
      <c r="QIO854" s="23"/>
      <c r="QIS854" s="23"/>
      <c r="QIW854" s="23"/>
      <c r="QJA854" s="23"/>
      <c r="QJE854" s="23"/>
      <c r="QJI854" s="23"/>
      <c r="QJM854" s="23"/>
      <c r="QJQ854" s="23"/>
      <c r="QJU854" s="23"/>
      <c r="QJY854" s="23"/>
      <c r="QKC854" s="23"/>
      <c r="QKG854" s="23"/>
      <c r="QKK854" s="23"/>
      <c r="QKO854" s="23"/>
      <c r="QKS854" s="23"/>
      <c r="QKW854" s="23"/>
      <c r="QLA854" s="23"/>
      <c r="QLE854" s="23"/>
      <c r="QLI854" s="23"/>
      <c r="QLM854" s="23"/>
      <c r="QLQ854" s="23"/>
      <c r="QLU854" s="23"/>
      <c r="QLY854" s="23"/>
      <c r="QMC854" s="23"/>
      <c r="QMG854" s="23"/>
      <c r="QMK854" s="23"/>
      <c r="QMO854" s="23"/>
      <c r="QMS854" s="23"/>
      <c r="QMW854" s="23"/>
      <c r="QNA854" s="23"/>
      <c r="QNE854" s="23"/>
      <c r="QNI854" s="23"/>
      <c r="QNM854" s="23"/>
      <c r="QNQ854" s="23"/>
      <c r="QNU854" s="23"/>
      <c r="QNY854" s="23"/>
      <c r="QOC854" s="23"/>
      <c r="QOG854" s="23"/>
      <c r="QOK854" s="23"/>
      <c r="QOO854" s="23"/>
      <c r="QOS854" s="23"/>
      <c r="QOW854" s="23"/>
      <c r="QPA854" s="23"/>
      <c r="QPE854" s="23"/>
      <c r="QPI854" s="23"/>
      <c r="QPM854" s="23"/>
      <c r="QPQ854" s="23"/>
      <c r="QPU854" s="23"/>
      <c r="QPY854" s="23"/>
      <c r="QQC854" s="23"/>
      <c r="QQG854" s="23"/>
      <c r="QQK854" s="23"/>
      <c r="QQO854" s="23"/>
      <c r="QQS854" s="23"/>
      <c r="QQW854" s="23"/>
      <c r="QRA854" s="23"/>
      <c r="QRE854" s="23"/>
      <c r="QRI854" s="23"/>
      <c r="QRM854" s="23"/>
      <c r="QRQ854" s="23"/>
      <c r="QRU854" s="23"/>
      <c r="QRY854" s="23"/>
      <c r="QSC854" s="23"/>
      <c r="QSG854" s="23"/>
      <c r="QSK854" s="23"/>
      <c r="QSO854" s="23"/>
      <c r="QSS854" s="23"/>
      <c r="QSW854" s="23"/>
      <c r="QTA854" s="23"/>
      <c r="QTE854" s="23"/>
      <c r="QTI854" s="23"/>
      <c r="QTM854" s="23"/>
      <c r="QTQ854" s="23"/>
      <c r="QTU854" s="23"/>
      <c r="QTY854" s="23"/>
      <c r="QUC854" s="23"/>
      <c r="QUG854" s="23"/>
      <c r="QUK854" s="23"/>
      <c r="QUO854" s="23"/>
      <c r="QUS854" s="23"/>
      <c r="QUW854" s="23"/>
      <c r="QVA854" s="23"/>
      <c r="QVE854" s="23"/>
      <c r="QVI854" s="23"/>
      <c r="QVM854" s="23"/>
      <c r="QVQ854" s="23"/>
      <c r="QVU854" s="23"/>
      <c r="QVY854" s="23"/>
      <c r="QWC854" s="23"/>
      <c r="QWG854" s="23"/>
      <c r="QWK854" s="23"/>
      <c r="QWO854" s="23"/>
      <c r="QWS854" s="23"/>
      <c r="QWW854" s="23"/>
      <c r="QXA854" s="23"/>
      <c r="QXE854" s="23"/>
      <c r="QXI854" s="23"/>
      <c r="QXM854" s="23"/>
      <c r="QXQ854" s="23"/>
      <c r="QXU854" s="23"/>
      <c r="QXY854" s="23"/>
      <c r="QYC854" s="23"/>
      <c r="QYG854" s="23"/>
      <c r="QYK854" s="23"/>
      <c r="QYO854" s="23"/>
      <c r="QYS854" s="23"/>
      <c r="QYW854" s="23"/>
      <c r="QZA854" s="23"/>
      <c r="QZE854" s="23"/>
      <c r="QZI854" s="23"/>
      <c r="QZM854" s="23"/>
      <c r="QZQ854" s="23"/>
      <c r="QZU854" s="23"/>
      <c r="QZY854" s="23"/>
      <c r="RAC854" s="23"/>
      <c r="RAG854" s="23"/>
      <c r="RAK854" s="23"/>
      <c r="RAO854" s="23"/>
      <c r="RAS854" s="23"/>
      <c r="RAW854" s="23"/>
      <c r="RBA854" s="23"/>
      <c r="RBE854" s="23"/>
      <c r="RBI854" s="23"/>
      <c r="RBM854" s="23"/>
      <c r="RBQ854" s="23"/>
      <c r="RBU854" s="23"/>
      <c r="RBY854" s="23"/>
      <c r="RCC854" s="23"/>
      <c r="RCG854" s="23"/>
      <c r="RCK854" s="23"/>
      <c r="RCO854" s="23"/>
      <c r="RCS854" s="23"/>
      <c r="RCW854" s="23"/>
      <c r="RDA854" s="23"/>
      <c r="RDE854" s="23"/>
      <c r="RDI854" s="23"/>
      <c r="RDM854" s="23"/>
      <c r="RDQ854" s="23"/>
      <c r="RDU854" s="23"/>
      <c r="RDY854" s="23"/>
      <c r="REC854" s="23"/>
      <c r="REG854" s="23"/>
      <c r="REK854" s="23"/>
      <c r="REO854" s="23"/>
      <c r="RES854" s="23"/>
      <c r="REW854" s="23"/>
      <c r="RFA854" s="23"/>
      <c r="RFE854" s="23"/>
      <c r="RFI854" s="23"/>
      <c r="RFM854" s="23"/>
      <c r="RFQ854" s="23"/>
      <c r="RFU854" s="23"/>
      <c r="RFY854" s="23"/>
      <c r="RGC854" s="23"/>
      <c r="RGG854" s="23"/>
      <c r="RGK854" s="23"/>
      <c r="RGO854" s="23"/>
      <c r="RGS854" s="23"/>
      <c r="RGW854" s="23"/>
      <c r="RHA854" s="23"/>
      <c r="RHE854" s="23"/>
      <c r="RHI854" s="23"/>
      <c r="RHM854" s="23"/>
      <c r="RHQ854" s="23"/>
      <c r="RHU854" s="23"/>
      <c r="RHY854" s="23"/>
      <c r="RIC854" s="23"/>
      <c r="RIG854" s="23"/>
      <c r="RIK854" s="23"/>
      <c r="RIO854" s="23"/>
      <c r="RIS854" s="23"/>
      <c r="RIW854" s="23"/>
      <c r="RJA854" s="23"/>
      <c r="RJE854" s="23"/>
      <c r="RJI854" s="23"/>
      <c r="RJM854" s="23"/>
      <c r="RJQ854" s="23"/>
      <c r="RJU854" s="23"/>
      <c r="RJY854" s="23"/>
      <c r="RKC854" s="23"/>
      <c r="RKG854" s="23"/>
      <c r="RKK854" s="23"/>
      <c r="RKO854" s="23"/>
      <c r="RKS854" s="23"/>
      <c r="RKW854" s="23"/>
      <c r="RLA854" s="23"/>
      <c r="RLE854" s="23"/>
      <c r="RLI854" s="23"/>
      <c r="RLM854" s="23"/>
      <c r="RLQ854" s="23"/>
      <c r="RLU854" s="23"/>
      <c r="RLY854" s="23"/>
      <c r="RMC854" s="23"/>
      <c r="RMG854" s="23"/>
      <c r="RMK854" s="23"/>
      <c r="RMO854" s="23"/>
      <c r="RMS854" s="23"/>
      <c r="RMW854" s="23"/>
      <c r="RNA854" s="23"/>
      <c r="RNE854" s="23"/>
      <c r="RNI854" s="23"/>
      <c r="RNM854" s="23"/>
      <c r="RNQ854" s="23"/>
      <c r="RNU854" s="23"/>
      <c r="RNY854" s="23"/>
      <c r="ROC854" s="23"/>
      <c r="ROG854" s="23"/>
      <c r="ROK854" s="23"/>
      <c r="ROO854" s="23"/>
      <c r="ROS854" s="23"/>
      <c r="ROW854" s="23"/>
      <c r="RPA854" s="23"/>
      <c r="RPE854" s="23"/>
      <c r="RPI854" s="23"/>
      <c r="RPM854" s="23"/>
      <c r="RPQ854" s="23"/>
      <c r="RPU854" s="23"/>
      <c r="RPY854" s="23"/>
      <c r="RQC854" s="23"/>
      <c r="RQG854" s="23"/>
      <c r="RQK854" s="23"/>
      <c r="RQO854" s="23"/>
      <c r="RQS854" s="23"/>
      <c r="RQW854" s="23"/>
      <c r="RRA854" s="23"/>
      <c r="RRE854" s="23"/>
      <c r="RRI854" s="23"/>
      <c r="RRM854" s="23"/>
      <c r="RRQ854" s="23"/>
      <c r="RRU854" s="23"/>
      <c r="RRY854" s="23"/>
      <c r="RSC854" s="23"/>
      <c r="RSG854" s="23"/>
      <c r="RSK854" s="23"/>
      <c r="RSO854" s="23"/>
      <c r="RSS854" s="23"/>
      <c r="RSW854" s="23"/>
      <c r="RTA854" s="23"/>
      <c r="RTE854" s="23"/>
      <c r="RTI854" s="23"/>
      <c r="RTM854" s="23"/>
      <c r="RTQ854" s="23"/>
      <c r="RTU854" s="23"/>
      <c r="RTY854" s="23"/>
      <c r="RUC854" s="23"/>
      <c r="RUG854" s="23"/>
      <c r="RUK854" s="23"/>
      <c r="RUO854" s="23"/>
      <c r="RUS854" s="23"/>
      <c r="RUW854" s="23"/>
      <c r="RVA854" s="23"/>
      <c r="RVE854" s="23"/>
      <c r="RVI854" s="23"/>
      <c r="RVM854" s="23"/>
      <c r="RVQ854" s="23"/>
      <c r="RVU854" s="23"/>
      <c r="RVY854" s="23"/>
      <c r="RWC854" s="23"/>
      <c r="RWG854" s="23"/>
      <c r="RWK854" s="23"/>
      <c r="RWO854" s="23"/>
      <c r="RWS854" s="23"/>
      <c r="RWW854" s="23"/>
      <c r="RXA854" s="23"/>
      <c r="RXE854" s="23"/>
      <c r="RXI854" s="23"/>
      <c r="RXM854" s="23"/>
      <c r="RXQ854" s="23"/>
      <c r="RXU854" s="23"/>
      <c r="RXY854" s="23"/>
      <c r="RYC854" s="23"/>
      <c r="RYG854" s="23"/>
      <c r="RYK854" s="23"/>
      <c r="RYO854" s="23"/>
      <c r="RYS854" s="23"/>
      <c r="RYW854" s="23"/>
      <c r="RZA854" s="23"/>
      <c r="RZE854" s="23"/>
      <c r="RZI854" s="23"/>
      <c r="RZM854" s="23"/>
      <c r="RZQ854" s="23"/>
      <c r="RZU854" s="23"/>
      <c r="RZY854" s="23"/>
      <c r="SAC854" s="23"/>
      <c r="SAG854" s="23"/>
      <c r="SAK854" s="23"/>
      <c r="SAO854" s="23"/>
      <c r="SAS854" s="23"/>
      <c r="SAW854" s="23"/>
      <c r="SBA854" s="23"/>
      <c r="SBE854" s="23"/>
      <c r="SBI854" s="23"/>
      <c r="SBM854" s="23"/>
      <c r="SBQ854" s="23"/>
      <c r="SBU854" s="23"/>
      <c r="SBY854" s="23"/>
      <c r="SCC854" s="23"/>
      <c r="SCG854" s="23"/>
      <c r="SCK854" s="23"/>
      <c r="SCO854" s="23"/>
      <c r="SCS854" s="23"/>
      <c r="SCW854" s="23"/>
      <c r="SDA854" s="23"/>
      <c r="SDE854" s="23"/>
      <c r="SDI854" s="23"/>
      <c r="SDM854" s="23"/>
      <c r="SDQ854" s="23"/>
      <c r="SDU854" s="23"/>
      <c r="SDY854" s="23"/>
      <c r="SEC854" s="23"/>
      <c r="SEG854" s="23"/>
      <c r="SEK854" s="23"/>
      <c r="SEO854" s="23"/>
      <c r="SES854" s="23"/>
      <c r="SEW854" s="23"/>
      <c r="SFA854" s="23"/>
      <c r="SFE854" s="23"/>
      <c r="SFI854" s="23"/>
      <c r="SFM854" s="23"/>
      <c r="SFQ854" s="23"/>
      <c r="SFU854" s="23"/>
      <c r="SFY854" s="23"/>
      <c r="SGC854" s="23"/>
      <c r="SGG854" s="23"/>
      <c r="SGK854" s="23"/>
      <c r="SGO854" s="23"/>
      <c r="SGS854" s="23"/>
      <c r="SGW854" s="23"/>
      <c r="SHA854" s="23"/>
      <c r="SHE854" s="23"/>
      <c r="SHI854" s="23"/>
      <c r="SHM854" s="23"/>
      <c r="SHQ854" s="23"/>
      <c r="SHU854" s="23"/>
      <c r="SHY854" s="23"/>
      <c r="SIC854" s="23"/>
      <c r="SIG854" s="23"/>
      <c r="SIK854" s="23"/>
      <c r="SIO854" s="23"/>
      <c r="SIS854" s="23"/>
      <c r="SIW854" s="23"/>
      <c r="SJA854" s="23"/>
      <c r="SJE854" s="23"/>
      <c r="SJI854" s="23"/>
      <c r="SJM854" s="23"/>
      <c r="SJQ854" s="23"/>
      <c r="SJU854" s="23"/>
      <c r="SJY854" s="23"/>
      <c r="SKC854" s="23"/>
      <c r="SKG854" s="23"/>
      <c r="SKK854" s="23"/>
      <c r="SKO854" s="23"/>
      <c r="SKS854" s="23"/>
      <c r="SKW854" s="23"/>
      <c r="SLA854" s="23"/>
      <c r="SLE854" s="23"/>
      <c r="SLI854" s="23"/>
      <c r="SLM854" s="23"/>
      <c r="SLQ854" s="23"/>
      <c r="SLU854" s="23"/>
      <c r="SLY854" s="23"/>
      <c r="SMC854" s="23"/>
      <c r="SMG854" s="23"/>
      <c r="SMK854" s="23"/>
      <c r="SMO854" s="23"/>
      <c r="SMS854" s="23"/>
      <c r="SMW854" s="23"/>
      <c r="SNA854" s="23"/>
      <c r="SNE854" s="23"/>
      <c r="SNI854" s="23"/>
      <c r="SNM854" s="23"/>
      <c r="SNQ854" s="23"/>
      <c r="SNU854" s="23"/>
      <c r="SNY854" s="23"/>
      <c r="SOC854" s="23"/>
      <c r="SOG854" s="23"/>
      <c r="SOK854" s="23"/>
      <c r="SOO854" s="23"/>
      <c r="SOS854" s="23"/>
      <c r="SOW854" s="23"/>
      <c r="SPA854" s="23"/>
      <c r="SPE854" s="23"/>
      <c r="SPI854" s="23"/>
      <c r="SPM854" s="23"/>
      <c r="SPQ854" s="23"/>
      <c r="SPU854" s="23"/>
      <c r="SPY854" s="23"/>
      <c r="SQC854" s="23"/>
      <c r="SQG854" s="23"/>
      <c r="SQK854" s="23"/>
      <c r="SQO854" s="23"/>
      <c r="SQS854" s="23"/>
      <c r="SQW854" s="23"/>
      <c r="SRA854" s="23"/>
      <c r="SRE854" s="23"/>
      <c r="SRI854" s="23"/>
      <c r="SRM854" s="23"/>
      <c r="SRQ854" s="23"/>
      <c r="SRU854" s="23"/>
      <c r="SRY854" s="23"/>
      <c r="SSC854" s="23"/>
      <c r="SSG854" s="23"/>
      <c r="SSK854" s="23"/>
      <c r="SSO854" s="23"/>
      <c r="SSS854" s="23"/>
      <c r="SSW854" s="23"/>
      <c r="STA854" s="23"/>
      <c r="STE854" s="23"/>
      <c r="STI854" s="23"/>
      <c r="STM854" s="23"/>
      <c r="STQ854" s="23"/>
      <c r="STU854" s="23"/>
      <c r="STY854" s="23"/>
      <c r="SUC854" s="23"/>
      <c r="SUG854" s="23"/>
      <c r="SUK854" s="23"/>
      <c r="SUO854" s="23"/>
      <c r="SUS854" s="23"/>
      <c r="SUW854" s="23"/>
      <c r="SVA854" s="23"/>
      <c r="SVE854" s="23"/>
      <c r="SVI854" s="23"/>
      <c r="SVM854" s="23"/>
      <c r="SVQ854" s="23"/>
      <c r="SVU854" s="23"/>
      <c r="SVY854" s="23"/>
      <c r="SWC854" s="23"/>
      <c r="SWG854" s="23"/>
      <c r="SWK854" s="23"/>
      <c r="SWO854" s="23"/>
      <c r="SWS854" s="23"/>
      <c r="SWW854" s="23"/>
      <c r="SXA854" s="23"/>
      <c r="SXE854" s="23"/>
      <c r="SXI854" s="23"/>
      <c r="SXM854" s="23"/>
      <c r="SXQ854" s="23"/>
      <c r="SXU854" s="23"/>
      <c r="SXY854" s="23"/>
      <c r="SYC854" s="23"/>
      <c r="SYG854" s="23"/>
      <c r="SYK854" s="23"/>
      <c r="SYO854" s="23"/>
      <c r="SYS854" s="23"/>
      <c r="SYW854" s="23"/>
      <c r="SZA854" s="23"/>
      <c r="SZE854" s="23"/>
      <c r="SZI854" s="23"/>
      <c r="SZM854" s="23"/>
      <c r="SZQ854" s="23"/>
      <c r="SZU854" s="23"/>
      <c r="SZY854" s="23"/>
      <c r="TAC854" s="23"/>
      <c r="TAG854" s="23"/>
      <c r="TAK854" s="23"/>
      <c r="TAO854" s="23"/>
      <c r="TAS854" s="23"/>
      <c r="TAW854" s="23"/>
      <c r="TBA854" s="23"/>
      <c r="TBE854" s="23"/>
      <c r="TBI854" s="23"/>
      <c r="TBM854" s="23"/>
      <c r="TBQ854" s="23"/>
      <c r="TBU854" s="23"/>
      <c r="TBY854" s="23"/>
      <c r="TCC854" s="23"/>
      <c r="TCG854" s="23"/>
      <c r="TCK854" s="23"/>
      <c r="TCO854" s="23"/>
      <c r="TCS854" s="23"/>
      <c r="TCW854" s="23"/>
      <c r="TDA854" s="23"/>
      <c r="TDE854" s="23"/>
      <c r="TDI854" s="23"/>
      <c r="TDM854" s="23"/>
      <c r="TDQ854" s="23"/>
      <c r="TDU854" s="23"/>
      <c r="TDY854" s="23"/>
      <c r="TEC854" s="23"/>
      <c r="TEG854" s="23"/>
      <c r="TEK854" s="23"/>
      <c r="TEO854" s="23"/>
      <c r="TES854" s="23"/>
      <c r="TEW854" s="23"/>
      <c r="TFA854" s="23"/>
      <c r="TFE854" s="23"/>
      <c r="TFI854" s="23"/>
      <c r="TFM854" s="23"/>
      <c r="TFQ854" s="23"/>
      <c r="TFU854" s="23"/>
      <c r="TFY854" s="23"/>
      <c r="TGC854" s="23"/>
      <c r="TGG854" s="23"/>
      <c r="TGK854" s="23"/>
      <c r="TGO854" s="23"/>
      <c r="TGS854" s="23"/>
      <c r="TGW854" s="23"/>
      <c r="THA854" s="23"/>
      <c r="THE854" s="23"/>
      <c r="THI854" s="23"/>
      <c r="THM854" s="23"/>
      <c r="THQ854" s="23"/>
      <c r="THU854" s="23"/>
      <c r="THY854" s="23"/>
      <c r="TIC854" s="23"/>
      <c r="TIG854" s="23"/>
      <c r="TIK854" s="23"/>
      <c r="TIO854" s="23"/>
      <c r="TIS854" s="23"/>
      <c r="TIW854" s="23"/>
      <c r="TJA854" s="23"/>
      <c r="TJE854" s="23"/>
      <c r="TJI854" s="23"/>
      <c r="TJM854" s="23"/>
      <c r="TJQ854" s="23"/>
      <c r="TJU854" s="23"/>
      <c r="TJY854" s="23"/>
      <c r="TKC854" s="23"/>
      <c r="TKG854" s="23"/>
      <c r="TKK854" s="23"/>
      <c r="TKO854" s="23"/>
      <c r="TKS854" s="23"/>
      <c r="TKW854" s="23"/>
      <c r="TLA854" s="23"/>
      <c r="TLE854" s="23"/>
      <c r="TLI854" s="23"/>
      <c r="TLM854" s="23"/>
      <c r="TLQ854" s="23"/>
      <c r="TLU854" s="23"/>
      <c r="TLY854" s="23"/>
      <c r="TMC854" s="23"/>
      <c r="TMG854" s="23"/>
      <c r="TMK854" s="23"/>
      <c r="TMO854" s="23"/>
      <c r="TMS854" s="23"/>
      <c r="TMW854" s="23"/>
      <c r="TNA854" s="23"/>
      <c r="TNE854" s="23"/>
      <c r="TNI854" s="23"/>
      <c r="TNM854" s="23"/>
      <c r="TNQ854" s="23"/>
      <c r="TNU854" s="23"/>
      <c r="TNY854" s="23"/>
      <c r="TOC854" s="23"/>
      <c r="TOG854" s="23"/>
      <c r="TOK854" s="23"/>
      <c r="TOO854" s="23"/>
      <c r="TOS854" s="23"/>
      <c r="TOW854" s="23"/>
      <c r="TPA854" s="23"/>
      <c r="TPE854" s="23"/>
      <c r="TPI854" s="23"/>
      <c r="TPM854" s="23"/>
      <c r="TPQ854" s="23"/>
      <c r="TPU854" s="23"/>
      <c r="TPY854" s="23"/>
      <c r="TQC854" s="23"/>
      <c r="TQG854" s="23"/>
      <c r="TQK854" s="23"/>
      <c r="TQO854" s="23"/>
      <c r="TQS854" s="23"/>
      <c r="TQW854" s="23"/>
      <c r="TRA854" s="23"/>
      <c r="TRE854" s="23"/>
      <c r="TRI854" s="23"/>
      <c r="TRM854" s="23"/>
      <c r="TRQ854" s="23"/>
      <c r="TRU854" s="23"/>
      <c r="TRY854" s="23"/>
      <c r="TSC854" s="23"/>
      <c r="TSG854" s="23"/>
      <c r="TSK854" s="23"/>
      <c r="TSO854" s="23"/>
      <c r="TSS854" s="23"/>
      <c r="TSW854" s="23"/>
      <c r="TTA854" s="23"/>
      <c r="TTE854" s="23"/>
      <c r="TTI854" s="23"/>
      <c r="TTM854" s="23"/>
      <c r="TTQ854" s="23"/>
      <c r="TTU854" s="23"/>
      <c r="TTY854" s="23"/>
      <c r="TUC854" s="23"/>
      <c r="TUG854" s="23"/>
      <c r="TUK854" s="23"/>
      <c r="TUO854" s="23"/>
      <c r="TUS854" s="23"/>
      <c r="TUW854" s="23"/>
      <c r="TVA854" s="23"/>
      <c r="TVE854" s="23"/>
      <c r="TVI854" s="23"/>
      <c r="TVM854" s="23"/>
      <c r="TVQ854" s="23"/>
      <c r="TVU854" s="23"/>
      <c r="TVY854" s="23"/>
      <c r="TWC854" s="23"/>
      <c r="TWG854" s="23"/>
      <c r="TWK854" s="23"/>
      <c r="TWO854" s="23"/>
      <c r="TWS854" s="23"/>
      <c r="TWW854" s="23"/>
      <c r="TXA854" s="23"/>
      <c r="TXE854" s="23"/>
      <c r="TXI854" s="23"/>
      <c r="TXM854" s="23"/>
      <c r="TXQ854" s="23"/>
      <c r="TXU854" s="23"/>
      <c r="TXY854" s="23"/>
      <c r="TYC854" s="23"/>
      <c r="TYG854" s="23"/>
      <c r="TYK854" s="23"/>
      <c r="TYO854" s="23"/>
      <c r="TYS854" s="23"/>
      <c r="TYW854" s="23"/>
      <c r="TZA854" s="23"/>
      <c r="TZE854" s="23"/>
      <c r="TZI854" s="23"/>
      <c r="TZM854" s="23"/>
      <c r="TZQ854" s="23"/>
      <c r="TZU854" s="23"/>
      <c r="TZY854" s="23"/>
      <c r="UAC854" s="23"/>
      <c r="UAG854" s="23"/>
      <c r="UAK854" s="23"/>
      <c r="UAO854" s="23"/>
      <c r="UAS854" s="23"/>
      <c r="UAW854" s="23"/>
      <c r="UBA854" s="23"/>
      <c r="UBE854" s="23"/>
      <c r="UBI854" s="23"/>
      <c r="UBM854" s="23"/>
      <c r="UBQ854" s="23"/>
      <c r="UBU854" s="23"/>
      <c r="UBY854" s="23"/>
      <c r="UCC854" s="23"/>
      <c r="UCG854" s="23"/>
      <c r="UCK854" s="23"/>
      <c r="UCO854" s="23"/>
      <c r="UCS854" s="23"/>
      <c r="UCW854" s="23"/>
      <c r="UDA854" s="23"/>
      <c r="UDE854" s="23"/>
      <c r="UDI854" s="23"/>
      <c r="UDM854" s="23"/>
      <c r="UDQ854" s="23"/>
      <c r="UDU854" s="23"/>
      <c r="UDY854" s="23"/>
      <c r="UEC854" s="23"/>
      <c r="UEG854" s="23"/>
      <c r="UEK854" s="23"/>
      <c r="UEO854" s="23"/>
      <c r="UES854" s="23"/>
      <c r="UEW854" s="23"/>
      <c r="UFA854" s="23"/>
      <c r="UFE854" s="23"/>
      <c r="UFI854" s="23"/>
      <c r="UFM854" s="23"/>
      <c r="UFQ854" s="23"/>
      <c r="UFU854" s="23"/>
      <c r="UFY854" s="23"/>
      <c r="UGC854" s="23"/>
      <c r="UGG854" s="23"/>
      <c r="UGK854" s="23"/>
      <c r="UGO854" s="23"/>
      <c r="UGS854" s="23"/>
      <c r="UGW854" s="23"/>
      <c r="UHA854" s="23"/>
      <c r="UHE854" s="23"/>
      <c r="UHI854" s="23"/>
      <c r="UHM854" s="23"/>
      <c r="UHQ854" s="23"/>
      <c r="UHU854" s="23"/>
      <c r="UHY854" s="23"/>
      <c r="UIC854" s="23"/>
      <c r="UIG854" s="23"/>
      <c r="UIK854" s="23"/>
      <c r="UIO854" s="23"/>
      <c r="UIS854" s="23"/>
      <c r="UIW854" s="23"/>
      <c r="UJA854" s="23"/>
      <c r="UJE854" s="23"/>
      <c r="UJI854" s="23"/>
      <c r="UJM854" s="23"/>
      <c r="UJQ854" s="23"/>
      <c r="UJU854" s="23"/>
      <c r="UJY854" s="23"/>
      <c r="UKC854" s="23"/>
      <c r="UKG854" s="23"/>
      <c r="UKK854" s="23"/>
      <c r="UKO854" s="23"/>
      <c r="UKS854" s="23"/>
      <c r="UKW854" s="23"/>
      <c r="ULA854" s="23"/>
      <c r="ULE854" s="23"/>
      <c r="ULI854" s="23"/>
      <c r="ULM854" s="23"/>
      <c r="ULQ854" s="23"/>
      <c r="ULU854" s="23"/>
      <c r="ULY854" s="23"/>
      <c r="UMC854" s="23"/>
      <c r="UMG854" s="23"/>
      <c r="UMK854" s="23"/>
      <c r="UMO854" s="23"/>
      <c r="UMS854" s="23"/>
      <c r="UMW854" s="23"/>
      <c r="UNA854" s="23"/>
      <c r="UNE854" s="23"/>
      <c r="UNI854" s="23"/>
      <c r="UNM854" s="23"/>
      <c r="UNQ854" s="23"/>
      <c r="UNU854" s="23"/>
      <c r="UNY854" s="23"/>
      <c r="UOC854" s="23"/>
      <c r="UOG854" s="23"/>
      <c r="UOK854" s="23"/>
      <c r="UOO854" s="23"/>
      <c r="UOS854" s="23"/>
      <c r="UOW854" s="23"/>
      <c r="UPA854" s="23"/>
      <c r="UPE854" s="23"/>
      <c r="UPI854" s="23"/>
      <c r="UPM854" s="23"/>
      <c r="UPQ854" s="23"/>
      <c r="UPU854" s="23"/>
      <c r="UPY854" s="23"/>
      <c r="UQC854" s="23"/>
      <c r="UQG854" s="23"/>
      <c r="UQK854" s="23"/>
      <c r="UQO854" s="23"/>
      <c r="UQS854" s="23"/>
      <c r="UQW854" s="23"/>
      <c r="URA854" s="23"/>
      <c r="URE854" s="23"/>
      <c r="URI854" s="23"/>
      <c r="URM854" s="23"/>
      <c r="URQ854" s="23"/>
      <c r="URU854" s="23"/>
      <c r="URY854" s="23"/>
      <c r="USC854" s="23"/>
      <c r="USG854" s="23"/>
      <c r="USK854" s="23"/>
      <c r="USO854" s="23"/>
      <c r="USS854" s="23"/>
      <c r="USW854" s="23"/>
      <c r="UTA854" s="23"/>
      <c r="UTE854" s="23"/>
      <c r="UTI854" s="23"/>
      <c r="UTM854" s="23"/>
      <c r="UTQ854" s="23"/>
      <c r="UTU854" s="23"/>
      <c r="UTY854" s="23"/>
      <c r="UUC854" s="23"/>
      <c r="UUG854" s="23"/>
      <c r="UUK854" s="23"/>
      <c r="UUO854" s="23"/>
      <c r="UUS854" s="23"/>
      <c r="UUW854" s="23"/>
      <c r="UVA854" s="23"/>
      <c r="UVE854" s="23"/>
      <c r="UVI854" s="23"/>
      <c r="UVM854" s="23"/>
      <c r="UVQ854" s="23"/>
      <c r="UVU854" s="23"/>
      <c r="UVY854" s="23"/>
      <c r="UWC854" s="23"/>
      <c r="UWG854" s="23"/>
      <c r="UWK854" s="23"/>
      <c r="UWO854" s="23"/>
      <c r="UWS854" s="23"/>
      <c r="UWW854" s="23"/>
      <c r="UXA854" s="23"/>
      <c r="UXE854" s="23"/>
      <c r="UXI854" s="23"/>
      <c r="UXM854" s="23"/>
      <c r="UXQ854" s="23"/>
      <c r="UXU854" s="23"/>
      <c r="UXY854" s="23"/>
      <c r="UYC854" s="23"/>
      <c r="UYG854" s="23"/>
      <c r="UYK854" s="23"/>
      <c r="UYO854" s="23"/>
      <c r="UYS854" s="23"/>
      <c r="UYW854" s="23"/>
      <c r="UZA854" s="23"/>
      <c r="UZE854" s="23"/>
      <c r="UZI854" s="23"/>
      <c r="UZM854" s="23"/>
      <c r="UZQ854" s="23"/>
      <c r="UZU854" s="23"/>
      <c r="UZY854" s="23"/>
      <c r="VAC854" s="23"/>
      <c r="VAG854" s="23"/>
      <c r="VAK854" s="23"/>
      <c r="VAO854" s="23"/>
      <c r="VAS854" s="23"/>
      <c r="VAW854" s="23"/>
      <c r="VBA854" s="23"/>
      <c r="VBE854" s="23"/>
      <c r="VBI854" s="23"/>
      <c r="VBM854" s="23"/>
      <c r="VBQ854" s="23"/>
      <c r="VBU854" s="23"/>
      <c r="VBY854" s="23"/>
      <c r="VCC854" s="23"/>
      <c r="VCG854" s="23"/>
      <c r="VCK854" s="23"/>
      <c r="VCO854" s="23"/>
      <c r="VCS854" s="23"/>
      <c r="VCW854" s="23"/>
      <c r="VDA854" s="23"/>
      <c r="VDE854" s="23"/>
      <c r="VDI854" s="23"/>
      <c r="VDM854" s="23"/>
      <c r="VDQ854" s="23"/>
      <c r="VDU854" s="23"/>
      <c r="VDY854" s="23"/>
      <c r="VEC854" s="23"/>
      <c r="VEG854" s="23"/>
      <c r="VEK854" s="23"/>
      <c r="VEO854" s="23"/>
      <c r="VES854" s="23"/>
      <c r="VEW854" s="23"/>
      <c r="VFA854" s="23"/>
      <c r="VFE854" s="23"/>
      <c r="VFI854" s="23"/>
      <c r="VFM854" s="23"/>
      <c r="VFQ854" s="23"/>
      <c r="VFU854" s="23"/>
      <c r="VFY854" s="23"/>
      <c r="VGC854" s="23"/>
      <c r="VGG854" s="23"/>
      <c r="VGK854" s="23"/>
      <c r="VGO854" s="23"/>
      <c r="VGS854" s="23"/>
      <c r="VGW854" s="23"/>
      <c r="VHA854" s="23"/>
      <c r="VHE854" s="23"/>
      <c r="VHI854" s="23"/>
      <c r="VHM854" s="23"/>
      <c r="VHQ854" s="23"/>
      <c r="VHU854" s="23"/>
      <c r="VHY854" s="23"/>
      <c r="VIC854" s="23"/>
      <c r="VIG854" s="23"/>
      <c r="VIK854" s="23"/>
      <c r="VIO854" s="23"/>
      <c r="VIS854" s="23"/>
      <c r="VIW854" s="23"/>
      <c r="VJA854" s="23"/>
      <c r="VJE854" s="23"/>
      <c r="VJI854" s="23"/>
      <c r="VJM854" s="23"/>
      <c r="VJQ854" s="23"/>
      <c r="VJU854" s="23"/>
      <c r="VJY854" s="23"/>
      <c r="VKC854" s="23"/>
      <c r="VKG854" s="23"/>
      <c r="VKK854" s="23"/>
      <c r="VKO854" s="23"/>
      <c r="VKS854" s="23"/>
      <c r="VKW854" s="23"/>
      <c r="VLA854" s="23"/>
      <c r="VLE854" s="23"/>
      <c r="VLI854" s="23"/>
      <c r="VLM854" s="23"/>
      <c r="VLQ854" s="23"/>
      <c r="VLU854" s="23"/>
      <c r="VLY854" s="23"/>
      <c r="VMC854" s="23"/>
      <c r="VMG854" s="23"/>
      <c r="VMK854" s="23"/>
      <c r="VMO854" s="23"/>
      <c r="VMS854" s="23"/>
      <c r="VMW854" s="23"/>
      <c r="VNA854" s="23"/>
      <c r="VNE854" s="23"/>
      <c r="VNI854" s="23"/>
      <c r="VNM854" s="23"/>
      <c r="VNQ854" s="23"/>
      <c r="VNU854" s="23"/>
      <c r="VNY854" s="23"/>
      <c r="VOC854" s="23"/>
      <c r="VOG854" s="23"/>
      <c r="VOK854" s="23"/>
      <c r="VOO854" s="23"/>
      <c r="VOS854" s="23"/>
      <c r="VOW854" s="23"/>
      <c r="VPA854" s="23"/>
      <c r="VPE854" s="23"/>
      <c r="VPI854" s="23"/>
      <c r="VPM854" s="23"/>
      <c r="VPQ854" s="23"/>
      <c r="VPU854" s="23"/>
      <c r="VPY854" s="23"/>
      <c r="VQC854" s="23"/>
      <c r="VQG854" s="23"/>
      <c r="VQK854" s="23"/>
      <c r="VQO854" s="23"/>
      <c r="VQS854" s="23"/>
      <c r="VQW854" s="23"/>
      <c r="VRA854" s="23"/>
      <c r="VRE854" s="23"/>
      <c r="VRI854" s="23"/>
      <c r="VRM854" s="23"/>
      <c r="VRQ854" s="23"/>
      <c r="VRU854" s="23"/>
      <c r="VRY854" s="23"/>
      <c r="VSC854" s="23"/>
      <c r="VSG854" s="23"/>
      <c r="VSK854" s="23"/>
      <c r="VSO854" s="23"/>
      <c r="VSS854" s="23"/>
      <c r="VSW854" s="23"/>
      <c r="VTA854" s="23"/>
      <c r="VTE854" s="23"/>
      <c r="VTI854" s="23"/>
      <c r="VTM854" s="23"/>
      <c r="VTQ854" s="23"/>
      <c r="VTU854" s="23"/>
      <c r="VTY854" s="23"/>
      <c r="VUC854" s="23"/>
      <c r="VUG854" s="23"/>
      <c r="VUK854" s="23"/>
      <c r="VUO854" s="23"/>
      <c r="VUS854" s="23"/>
      <c r="VUW854" s="23"/>
      <c r="VVA854" s="23"/>
      <c r="VVE854" s="23"/>
      <c r="VVI854" s="23"/>
      <c r="VVM854" s="23"/>
      <c r="VVQ854" s="23"/>
      <c r="VVU854" s="23"/>
      <c r="VVY854" s="23"/>
      <c r="VWC854" s="23"/>
      <c r="VWG854" s="23"/>
      <c r="VWK854" s="23"/>
      <c r="VWO854" s="23"/>
      <c r="VWS854" s="23"/>
      <c r="VWW854" s="23"/>
      <c r="VXA854" s="23"/>
      <c r="VXE854" s="23"/>
      <c r="VXI854" s="23"/>
      <c r="VXM854" s="23"/>
      <c r="VXQ854" s="23"/>
      <c r="VXU854" s="23"/>
      <c r="VXY854" s="23"/>
      <c r="VYC854" s="23"/>
      <c r="VYG854" s="23"/>
      <c r="VYK854" s="23"/>
      <c r="VYO854" s="23"/>
      <c r="VYS854" s="23"/>
      <c r="VYW854" s="23"/>
      <c r="VZA854" s="23"/>
      <c r="VZE854" s="23"/>
      <c r="VZI854" s="23"/>
      <c r="VZM854" s="23"/>
      <c r="VZQ854" s="23"/>
      <c r="VZU854" s="23"/>
      <c r="VZY854" s="23"/>
      <c r="WAC854" s="23"/>
      <c r="WAG854" s="23"/>
      <c r="WAK854" s="23"/>
      <c r="WAO854" s="23"/>
      <c r="WAS854" s="23"/>
      <c r="WAW854" s="23"/>
      <c r="WBA854" s="23"/>
      <c r="WBE854" s="23"/>
      <c r="WBI854" s="23"/>
      <c r="WBM854" s="23"/>
      <c r="WBQ854" s="23"/>
      <c r="WBU854" s="23"/>
      <c r="WBY854" s="23"/>
      <c r="WCC854" s="23"/>
      <c r="WCG854" s="23"/>
      <c r="WCK854" s="23"/>
      <c r="WCO854" s="23"/>
      <c r="WCS854" s="23"/>
      <c r="WCW854" s="23"/>
      <c r="WDA854" s="23"/>
      <c r="WDE854" s="23"/>
      <c r="WDI854" s="23"/>
      <c r="WDM854" s="23"/>
      <c r="WDQ854" s="23"/>
      <c r="WDU854" s="23"/>
      <c r="WDY854" s="23"/>
      <c r="WEC854" s="23"/>
      <c r="WEG854" s="23"/>
      <c r="WEK854" s="23"/>
      <c r="WEO854" s="23"/>
      <c r="WES854" s="23"/>
      <c r="WEW854" s="23"/>
      <c r="WFA854" s="23"/>
      <c r="WFE854" s="23"/>
      <c r="WFI854" s="23"/>
      <c r="WFM854" s="23"/>
      <c r="WFQ854" s="23"/>
      <c r="WFU854" s="23"/>
      <c r="WFY854" s="23"/>
      <c r="WGC854" s="23"/>
      <c r="WGG854" s="23"/>
      <c r="WGK854" s="23"/>
      <c r="WGO854" s="23"/>
      <c r="WGS854" s="23"/>
      <c r="WGW854" s="23"/>
      <c r="WHA854" s="23"/>
      <c r="WHE854" s="23"/>
      <c r="WHI854" s="23"/>
      <c r="WHM854" s="23"/>
      <c r="WHQ854" s="23"/>
      <c r="WHU854" s="23"/>
      <c r="WHY854" s="23"/>
      <c r="WIC854" s="23"/>
      <c r="WIG854" s="23"/>
      <c r="WIK854" s="23"/>
      <c r="WIO854" s="23"/>
      <c r="WIS854" s="23"/>
      <c r="WIW854" s="23"/>
      <c r="WJA854" s="23"/>
      <c r="WJE854" s="23"/>
      <c r="WJI854" s="23"/>
      <c r="WJM854" s="23"/>
      <c r="WJQ854" s="23"/>
      <c r="WJU854" s="23"/>
      <c r="WJY854" s="23"/>
      <c r="WKC854" s="23"/>
      <c r="WKG854" s="23"/>
      <c r="WKK854" s="23"/>
      <c r="WKO854" s="23"/>
      <c r="WKS854" s="23"/>
      <c r="WKW854" s="23"/>
      <c r="WLA854" s="23"/>
      <c r="WLE854" s="23"/>
      <c r="WLI854" s="23"/>
      <c r="WLM854" s="23"/>
      <c r="WLQ854" s="23"/>
      <c r="WLU854" s="23"/>
      <c r="WLY854" s="23"/>
      <c r="WMC854" s="23"/>
      <c r="WMG854" s="23"/>
      <c r="WMK854" s="23"/>
      <c r="WMO854" s="23"/>
      <c r="WMS854" s="23"/>
      <c r="WMW854" s="23"/>
      <c r="WNA854" s="23"/>
      <c r="WNE854" s="23"/>
      <c r="WNI854" s="23"/>
      <c r="WNM854" s="23"/>
      <c r="WNQ854" s="23"/>
      <c r="WNU854" s="23"/>
      <c r="WNY854" s="23"/>
      <c r="WOC854" s="23"/>
      <c r="WOG854" s="23"/>
      <c r="WOK854" s="23"/>
      <c r="WOO854" s="23"/>
      <c r="WOS854" s="23"/>
      <c r="WOW854" s="23"/>
      <c r="WPA854" s="23"/>
      <c r="WPE854" s="23"/>
      <c r="WPI854" s="23"/>
      <c r="WPM854" s="23"/>
      <c r="WPQ854" s="23"/>
      <c r="WPU854" s="23"/>
      <c r="WPY854" s="23"/>
      <c r="WQC854" s="23"/>
      <c r="WQG854" s="23"/>
      <c r="WQK854" s="23"/>
      <c r="WQO854" s="23"/>
      <c r="WQS854" s="23"/>
      <c r="WQW854" s="23"/>
      <c r="WRA854" s="23"/>
      <c r="WRE854" s="23"/>
      <c r="WRI854" s="23"/>
      <c r="WRM854" s="23"/>
      <c r="WRQ854" s="23"/>
      <c r="WRU854" s="23"/>
      <c r="WRY854" s="23"/>
      <c r="WSC854" s="23"/>
      <c r="WSG854" s="23"/>
      <c r="WSK854" s="23"/>
      <c r="WSO854" s="23"/>
      <c r="WSS854" s="23"/>
      <c r="WSW854" s="23"/>
      <c r="WTA854" s="23"/>
      <c r="WTE854" s="23"/>
      <c r="WTI854" s="23"/>
      <c r="WTM854" s="23"/>
      <c r="WTQ854" s="23"/>
      <c r="WTU854" s="23"/>
      <c r="WTY854" s="23"/>
      <c r="WUC854" s="23"/>
      <c r="WUG854" s="23"/>
      <c r="WUK854" s="23"/>
      <c r="WUO854" s="23"/>
      <c r="WUS854" s="23"/>
      <c r="WUW854" s="23"/>
      <c r="WVA854" s="23"/>
      <c r="WVE854" s="23"/>
      <c r="WVI854" s="23"/>
      <c r="WVM854" s="23"/>
      <c r="WVQ854" s="23"/>
      <c r="WVU854" s="23"/>
      <c r="WVY854" s="23"/>
      <c r="WWC854" s="23"/>
      <c r="WWG854" s="23"/>
      <c r="WWK854" s="23"/>
      <c r="WWO854" s="23"/>
      <c r="WWS854" s="23"/>
      <c r="WWW854" s="23"/>
      <c r="WXA854" s="23"/>
      <c r="WXE854" s="23"/>
      <c r="WXI854" s="23"/>
      <c r="WXM854" s="23"/>
      <c r="WXQ854" s="23"/>
      <c r="WXU854" s="23"/>
      <c r="WXY854" s="23"/>
      <c r="WYC854" s="23"/>
      <c r="WYG854" s="23"/>
      <c r="WYK854" s="23"/>
      <c r="WYO854" s="23"/>
      <c r="WYS854" s="23"/>
      <c r="WYW854" s="23"/>
      <c r="WZA854" s="23"/>
      <c r="WZE854" s="23"/>
      <c r="WZI854" s="23"/>
      <c r="WZM854" s="23"/>
      <c r="WZQ854" s="23"/>
      <c r="WZU854" s="23"/>
      <c r="WZY854" s="23"/>
      <c r="XAC854" s="23"/>
      <c r="XAG854" s="23"/>
      <c r="XAK854" s="23"/>
      <c r="XAO854" s="23"/>
      <c r="XAS854" s="23"/>
      <c r="XAW854" s="23"/>
      <c r="XBA854" s="23"/>
      <c r="XBE854" s="23"/>
      <c r="XBI854" s="23"/>
      <c r="XBM854" s="23"/>
      <c r="XBQ854" s="23"/>
      <c r="XBU854" s="23"/>
      <c r="XBY854" s="23"/>
      <c r="XCC854" s="23"/>
      <c r="XCG854" s="23"/>
      <c r="XCK854" s="23"/>
      <c r="XCO854" s="23"/>
      <c r="XCS854" s="23"/>
      <c r="XCW854" s="23"/>
      <c r="XDA854" s="23"/>
      <c r="XDE854" s="23"/>
      <c r="XDI854" s="23"/>
      <c r="XDM854" s="23"/>
      <c r="XDQ854" s="23"/>
      <c r="XDU854" s="23"/>
      <c r="XDY854" s="23"/>
      <c r="XEC854" s="23"/>
      <c r="XEG854" s="23"/>
      <c r="XEK854" s="23"/>
      <c r="XEO854" s="23"/>
      <c r="XES854" s="23"/>
      <c r="XEW854" s="23"/>
      <c r="XFA854" s="23"/>
    </row>
    <row r="855" spans="1:1021 1025:2045 2049:3069 3073:4093 4097:5117 5121:6141 6145:7165 7169:8189 8193:9213 9217:10237 10241:11261 11265:12285 12289:13309 13313:14333 14337:15357 15361:16381" s="28" customFormat="1" ht="15.75">
      <c r="A855" s="86"/>
      <c r="B855" s="86"/>
      <c r="C855" s="34" t="s">
        <v>261</v>
      </c>
      <c r="D855" s="34" t="s">
        <v>9</v>
      </c>
      <c r="E855" s="35" t="s">
        <v>15</v>
      </c>
      <c r="F855" s="35" t="s">
        <v>7</v>
      </c>
      <c r="G855" s="84"/>
      <c r="H855" s="84"/>
    </row>
    <row r="856" spans="1:1021 1025:2045 2049:3069 3073:4093 4097:5117 5121:6141 6145:7165 7169:8189 8193:9213 9217:10237 10241:11261 11265:12285 12289:13309 13313:14333 14337:15357 15361:16381" s="28" customFormat="1" ht="15.75">
      <c r="A856" s="87"/>
      <c r="B856" s="87"/>
      <c r="C856" s="34" t="s">
        <v>20</v>
      </c>
      <c r="D856" s="34" t="s">
        <v>9</v>
      </c>
      <c r="E856" s="35" t="s">
        <v>19</v>
      </c>
      <c r="F856" s="35" t="s">
        <v>7</v>
      </c>
      <c r="G856" s="84"/>
      <c r="H856" s="84"/>
    </row>
    <row r="857" spans="1:1021 1025:2045 2049:3069 3073:4093 4097:5117 5121:6141 6145:7165 7169:8189 8193:9213 9217:10237 10241:11261 11265:12285 12289:13309 13313:14333 14337:15357 15361:16381" s="28" customFormat="1" ht="24" customHeight="1">
      <c r="A857" s="85" t="s">
        <v>285</v>
      </c>
      <c r="B857" s="84" t="s">
        <v>10</v>
      </c>
      <c r="C857" s="34" t="s">
        <v>109</v>
      </c>
      <c r="D857" s="50"/>
      <c r="E857" s="51"/>
      <c r="F857" s="52"/>
      <c r="G857" s="84"/>
      <c r="H857" s="84"/>
    </row>
    <row r="858" spans="1:1021 1025:2045 2049:3069 3073:4093 4097:5117 5121:6141 6145:7165 7169:8189 8193:9213 9217:10237 10241:11261 11265:12285 12289:13309 13313:14333 14337:15357 15361:16381" s="28" customFormat="1" ht="35.25" customHeight="1">
      <c r="A858" s="84" t="s">
        <v>286</v>
      </c>
      <c r="B858" s="84" t="s">
        <v>10</v>
      </c>
      <c r="C858" s="34" t="s">
        <v>109</v>
      </c>
      <c r="D858" s="84"/>
      <c r="E858" s="35"/>
      <c r="F858" s="35"/>
      <c r="G858" s="84"/>
      <c r="H858" s="84"/>
    </row>
    <row r="859" spans="1:1021 1025:2045 2049:3069 3073:4093 4097:5117 5121:6141 6145:7165 7169:8189 8193:9213 9217:10237 10241:11261 11265:12285 12289:13309 13313:14333 14337:15357 15361:16381" ht="24.95" customHeight="1">
      <c r="A859" s="98" t="s">
        <v>243</v>
      </c>
      <c r="B859" s="98"/>
      <c r="C859" s="98"/>
      <c r="D859" s="98"/>
      <c r="E859" s="136"/>
      <c r="F859" s="136"/>
      <c r="G859" s="98"/>
      <c r="H859" s="101"/>
    </row>
    <row r="860" spans="1:1021 1025:2045 2049:3069 3073:4093 4097:5117 5121:6141 6145:7165 7169:8189 8193:9213 9217:10237 10241:11261 11265:12285 12289:13309 13313:14333 14337:15357 15361:16381" s="1" customFormat="1" ht="39" customHeight="1">
      <c r="A860" s="44" t="s">
        <v>0</v>
      </c>
      <c r="B860" s="44" t="s">
        <v>1</v>
      </c>
      <c r="C860" s="44" t="s">
        <v>2</v>
      </c>
      <c r="D860" s="44" t="s">
        <v>3</v>
      </c>
      <c r="E860" s="126" t="s">
        <v>12</v>
      </c>
      <c r="F860" s="126" t="s">
        <v>4</v>
      </c>
      <c r="G860" s="44" t="s">
        <v>17</v>
      </c>
      <c r="H860" s="44" t="s">
        <v>5</v>
      </c>
    </row>
    <row r="861" spans="1:1021 1025:2045 2049:3069 3073:4093 4097:5117 5121:6141 6145:7165 7169:8189 8193:9213 9217:10237 10241:11261 11265:12285 12289:13309 13313:14333 14337:15357 15361:16381" s="28" customFormat="1" ht="15.75">
      <c r="A861" s="99" t="s">
        <v>244</v>
      </c>
      <c r="B861" s="99" t="s">
        <v>6</v>
      </c>
      <c r="C861" s="29" t="s">
        <v>268</v>
      </c>
      <c r="D861" s="29" t="s">
        <v>9</v>
      </c>
      <c r="E861" s="33" t="s">
        <v>9</v>
      </c>
      <c r="F861" s="33" t="s">
        <v>7</v>
      </c>
      <c r="G861" s="11"/>
      <c r="H861" s="11"/>
    </row>
    <row r="862" spans="1:1021 1025:2045 2049:3069 3073:4093 4097:5117 5121:6141 6145:7165 7169:8189 8193:9213 9217:10237 10241:11261 11265:12285 12289:13309 13313:14333 14337:15357 15361:16381" s="28" customFormat="1" ht="15.75">
      <c r="A862" s="102"/>
      <c r="B862" s="102"/>
      <c r="C862" s="29" t="s">
        <v>257</v>
      </c>
      <c r="D862" s="29" t="s">
        <v>9</v>
      </c>
      <c r="E862" s="33" t="s">
        <v>15</v>
      </c>
      <c r="F862" s="33" t="s">
        <v>7</v>
      </c>
      <c r="G862" s="11"/>
      <c r="H862" s="11"/>
    </row>
    <row r="863" spans="1:1021 1025:2045 2049:3069 3073:4093 4097:5117 5121:6141 6145:7165 7169:8189 8193:9213 9217:10237 10241:11261 11265:12285 12289:13309 13313:14333 14337:15357 15361:16381" s="28" customFormat="1" ht="15.75">
      <c r="A863" s="102"/>
      <c r="B863" s="102"/>
      <c r="C863" s="29" t="s">
        <v>251</v>
      </c>
      <c r="D863" s="29" t="s">
        <v>9</v>
      </c>
      <c r="E863" s="33" t="s">
        <v>13</v>
      </c>
      <c r="F863" s="33" t="s">
        <v>7</v>
      </c>
      <c r="G863" s="11"/>
      <c r="H863" s="11"/>
    </row>
    <row r="864" spans="1:1021 1025:2045 2049:3069 3073:4093 4097:5117 5121:6141 6145:7165 7169:8189 8193:9213 9217:10237 10241:11261 11265:12285 12289:13309 13313:14333 14337:15357 15361:16381" s="28" customFormat="1" ht="15.75">
      <c r="A864" s="102"/>
      <c r="B864" s="100"/>
      <c r="C864" s="29" t="s">
        <v>266</v>
      </c>
      <c r="D864" s="29" t="s">
        <v>9</v>
      </c>
      <c r="E864" s="33" t="s">
        <v>19</v>
      </c>
      <c r="F864" s="33" t="s">
        <v>7</v>
      </c>
      <c r="G864" s="11"/>
      <c r="H864" s="12"/>
    </row>
    <row r="865" spans="1:8" s="28" customFormat="1" ht="15.75">
      <c r="A865" s="102"/>
      <c r="B865" s="99" t="s">
        <v>8</v>
      </c>
      <c r="C865" s="29" t="s">
        <v>39</v>
      </c>
      <c r="D865" s="29" t="s">
        <v>9</v>
      </c>
      <c r="E865" s="33" t="s">
        <v>270</v>
      </c>
      <c r="F865" s="33" t="s">
        <v>7</v>
      </c>
      <c r="G865" s="11"/>
      <c r="H865" s="12"/>
    </row>
    <row r="866" spans="1:8" s="28" customFormat="1" ht="54" customHeight="1">
      <c r="A866" s="99" t="s">
        <v>245</v>
      </c>
      <c r="B866" s="99" t="s">
        <v>6</v>
      </c>
      <c r="C866" s="29" t="s">
        <v>269</v>
      </c>
      <c r="D866" s="29" t="s">
        <v>9</v>
      </c>
      <c r="E866" s="33" t="s">
        <v>9</v>
      </c>
      <c r="F866" s="33" t="s">
        <v>76</v>
      </c>
      <c r="G866" s="11"/>
      <c r="H866" s="12"/>
    </row>
    <row r="867" spans="1:8" s="28" customFormat="1" ht="15.75">
      <c r="A867" s="102"/>
      <c r="B867" s="102"/>
      <c r="C867" s="29" t="s">
        <v>252</v>
      </c>
      <c r="D867" s="29" t="s">
        <v>9</v>
      </c>
      <c r="E867" s="33" t="s">
        <v>13</v>
      </c>
      <c r="F867" s="33" t="s">
        <v>7</v>
      </c>
      <c r="G867" s="11"/>
      <c r="H867" s="12"/>
    </row>
    <row r="868" spans="1:8" s="28" customFormat="1" ht="15.75">
      <c r="A868" s="102"/>
      <c r="B868" s="102"/>
      <c r="C868" s="29" t="s">
        <v>256</v>
      </c>
      <c r="D868" s="29" t="s">
        <v>9</v>
      </c>
      <c r="E868" s="33" t="s">
        <v>15</v>
      </c>
      <c r="F868" s="33" t="s">
        <v>7</v>
      </c>
      <c r="G868" s="11"/>
      <c r="H868" s="12"/>
    </row>
    <row r="869" spans="1:8" s="28" customFormat="1" ht="40.5" customHeight="1">
      <c r="A869" s="102"/>
      <c r="B869" s="100"/>
      <c r="C869" s="29" t="s">
        <v>266</v>
      </c>
      <c r="D869" s="29" t="s">
        <v>9</v>
      </c>
      <c r="E869" s="33" t="s">
        <v>19</v>
      </c>
      <c r="F869" s="33" t="s">
        <v>7</v>
      </c>
      <c r="G869" s="11"/>
      <c r="H869" s="11"/>
    </row>
    <row r="870" spans="1:8" s="28" customFormat="1" ht="15.75">
      <c r="A870" s="102"/>
      <c r="B870" s="99" t="s">
        <v>8</v>
      </c>
      <c r="C870" s="29" t="s">
        <v>272</v>
      </c>
      <c r="D870" s="29" t="s">
        <v>9</v>
      </c>
      <c r="E870" s="33" t="s">
        <v>9</v>
      </c>
      <c r="F870" s="33" t="s">
        <v>7</v>
      </c>
      <c r="G870" s="12"/>
      <c r="H870" s="12"/>
    </row>
    <row r="871" spans="1:8" s="28" customFormat="1" ht="15.75">
      <c r="A871" s="102"/>
      <c r="B871" s="102"/>
      <c r="C871" s="29" t="s">
        <v>253</v>
      </c>
      <c r="D871" s="29" t="s">
        <v>9</v>
      </c>
      <c r="E871" s="33" t="s">
        <v>13</v>
      </c>
      <c r="F871" s="33" t="s">
        <v>7</v>
      </c>
      <c r="G871" s="12"/>
      <c r="H871" s="12"/>
    </row>
    <row r="872" spans="1:8" s="28" customFormat="1" ht="15.75">
      <c r="A872" s="102"/>
      <c r="B872" s="102"/>
      <c r="C872" s="29" t="s">
        <v>271</v>
      </c>
      <c r="D872" s="29" t="s">
        <v>9</v>
      </c>
      <c r="E872" s="33" t="s">
        <v>15</v>
      </c>
      <c r="F872" s="33" t="s">
        <v>7</v>
      </c>
      <c r="G872" s="12"/>
      <c r="H872" s="12"/>
    </row>
    <row r="873" spans="1:8" s="28" customFormat="1" ht="15.75">
      <c r="A873" s="100"/>
      <c r="B873" s="102"/>
      <c r="C873" s="29" t="s">
        <v>265</v>
      </c>
      <c r="D873" s="29" t="s">
        <v>9</v>
      </c>
      <c r="E873" s="33" t="s">
        <v>19</v>
      </c>
      <c r="F873" s="33"/>
      <c r="G873" s="12"/>
      <c r="H873" s="12"/>
    </row>
    <row r="874" spans="1:8" s="28" customFormat="1" ht="15.75">
      <c r="A874" s="99" t="s">
        <v>246</v>
      </c>
      <c r="B874" s="99" t="s">
        <v>6</v>
      </c>
      <c r="C874" s="29" t="s">
        <v>273</v>
      </c>
      <c r="D874" s="29" t="s">
        <v>9</v>
      </c>
      <c r="E874" s="33" t="s">
        <v>9</v>
      </c>
      <c r="F874" s="33" t="s">
        <v>7</v>
      </c>
      <c r="G874" s="12"/>
      <c r="H874" s="11"/>
    </row>
    <row r="875" spans="1:8" s="28" customFormat="1" ht="15.75">
      <c r="A875" s="102"/>
      <c r="B875" s="102"/>
      <c r="C875" s="29" t="s">
        <v>254</v>
      </c>
      <c r="D875" s="29" t="s">
        <v>9</v>
      </c>
      <c r="E875" s="33" t="s">
        <v>13</v>
      </c>
      <c r="F875" s="33" t="s">
        <v>7</v>
      </c>
      <c r="G875" s="12"/>
      <c r="H875" s="11"/>
    </row>
    <row r="876" spans="1:8" s="28" customFormat="1" ht="15.75">
      <c r="A876" s="102"/>
      <c r="B876" s="102"/>
      <c r="C876" s="29" t="s">
        <v>258</v>
      </c>
      <c r="D876" s="29" t="s">
        <v>9</v>
      </c>
      <c r="E876" s="33" t="s">
        <v>15</v>
      </c>
      <c r="F876" s="33" t="s">
        <v>7</v>
      </c>
      <c r="G876" s="12"/>
      <c r="H876" s="11"/>
    </row>
    <row r="877" spans="1:8" s="28" customFormat="1" ht="55.5" customHeight="1">
      <c r="A877" s="102"/>
      <c r="B877" s="102"/>
      <c r="C877" s="29" t="s">
        <v>210</v>
      </c>
      <c r="D877" s="29" t="s">
        <v>9</v>
      </c>
      <c r="E877" s="33" t="s">
        <v>19</v>
      </c>
      <c r="F877" s="33" t="s">
        <v>7</v>
      </c>
      <c r="G877" s="12"/>
      <c r="H877" s="12"/>
    </row>
    <row r="878" spans="1:8" s="28" customFormat="1" ht="15.75">
      <c r="A878" s="102"/>
      <c r="B878" s="99" t="s">
        <v>8</v>
      </c>
      <c r="C878" s="29" t="s">
        <v>275</v>
      </c>
      <c r="D878" s="29" t="s">
        <v>9</v>
      </c>
      <c r="E878" s="33" t="s">
        <v>9</v>
      </c>
      <c r="F878" s="33" t="s">
        <v>7</v>
      </c>
      <c r="G878" s="12"/>
      <c r="H878" s="11"/>
    </row>
    <row r="879" spans="1:8" s="28" customFormat="1" ht="15.75">
      <c r="A879" s="102"/>
      <c r="B879" s="102"/>
      <c r="C879" s="29" t="s">
        <v>124</v>
      </c>
      <c r="D879" s="29" t="s">
        <v>9</v>
      </c>
      <c r="E879" s="33" t="s">
        <v>13</v>
      </c>
      <c r="F879" s="33" t="s">
        <v>65</v>
      </c>
      <c r="G879" s="12"/>
      <c r="H879" s="12"/>
    </row>
    <row r="880" spans="1:8" s="28" customFormat="1" ht="15.75">
      <c r="A880" s="102"/>
      <c r="B880" s="102"/>
      <c r="C880" s="29" t="s">
        <v>259</v>
      </c>
      <c r="D880" s="29" t="s">
        <v>9</v>
      </c>
      <c r="E880" s="33" t="s">
        <v>15</v>
      </c>
      <c r="F880" s="33" t="s">
        <v>7</v>
      </c>
      <c r="G880" s="12"/>
      <c r="H880" s="12"/>
    </row>
    <row r="881" spans="1:1021 1025:2045 2049:3069 3073:4093 4097:5117 5121:6141 6145:7165 7169:8189 8193:9213 9217:10237 10241:11261 11265:12285 12289:13309 13313:14333 14337:15357 15361:16381" s="28" customFormat="1" ht="15.75">
      <c r="A881" s="100"/>
      <c r="B881" s="100"/>
      <c r="C881" s="29" t="s">
        <v>210</v>
      </c>
      <c r="D881" s="29" t="s">
        <v>9</v>
      </c>
      <c r="E881" s="33" t="s">
        <v>19</v>
      </c>
      <c r="F881" s="33" t="s">
        <v>7</v>
      </c>
      <c r="G881" s="12"/>
      <c r="H881" s="12"/>
    </row>
    <row r="882" spans="1:1021 1025:2045 2049:3069 3073:4093 4097:5117 5121:6141 6145:7165 7169:8189 8193:9213 9217:10237 10241:11261 11265:12285 12289:13309 13313:14333 14337:15357 15361:16381" s="28" customFormat="1" ht="15.75">
      <c r="A882" s="99" t="s">
        <v>247</v>
      </c>
      <c r="B882" s="99" t="s">
        <v>6</v>
      </c>
      <c r="C882" s="29" t="s">
        <v>274</v>
      </c>
      <c r="D882" s="29" t="s">
        <v>9</v>
      </c>
      <c r="E882" s="33" t="s">
        <v>9</v>
      </c>
      <c r="F882" s="33" t="s">
        <v>7</v>
      </c>
      <c r="G882" s="12"/>
      <c r="H882" s="11"/>
    </row>
    <row r="883" spans="1:1021 1025:2045 2049:3069 3073:4093 4097:5117 5121:6141 6145:7165 7169:8189 8193:9213 9217:10237 10241:11261 11265:12285 12289:13309 13313:14333 14337:15357 15361:16381" s="28" customFormat="1" ht="15.75">
      <c r="A883" s="102"/>
      <c r="B883" s="102"/>
      <c r="C883" s="29" t="s">
        <v>255</v>
      </c>
      <c r="D883" s="29" t="s">
        <v>9</v>
      </c>
      <c r="E883" s="33" t="s">
        <v>13</v>
      </c>
      <c r="F883" s="33" t="s">
        <v>7</v>
      </c>
      <c r="G883" s="12"/>
      <c r="H883" s="12"/>
    </row>
    <row r="884" spans="1:1021 1025:2045 2049:3069 3073:4093 4097:5117 5121:6141 6145:7165 7169:8189 8193:9213 9217:10237 10241:11261 11265:12285 12289:13309 13313:14333 14337:15357 15361:16381" s="28" customFormat="1" ht="15.75">
      <c r="A884" s="102"/>
      <c r="B884" s="102"/>
      <c r="C884" s="29" t="s">
        <v>260</v>
      </c>
      <c r="D884" s="29" t="s">
        <v>9</v>
      </c>
      <c r="E884" s="33" t="s">
        <v>15</v>
      </c>
      <c r="F884" s="33" t="s">
        <v>7</v>
      </c>
      <c r="G884" s="12"/>
      <c r="H884" s="12"/>
    </row>
    <row r="885" spans="1:1021 1025:2045 2049:3069 3073:4093 4097:5117 5121:6141 6145:7165 7169:8189 8193:9213 9217:10237 10241:11261 11265:12285 12289:13309 13313:14333 14337:15357 15361:16381" s="28" customFormat="1" ht="15.75">
      <c r="A885" s="102"/>
      <c r="B885" s="100"/>
      <c r="C885" s="29" t="s">
        <v>267</v>
      </c>
      <c r="D885" s="29" t="s">
        <v>9</v>
      </c>
      <c r="E885" s="33" t="s">
        <v>19</v>
      </c>
      <c r="F885" s="33" t="s">
        <v>7</v>
      </c>
      <c r="G885" s="12"/>
      <c r="H885" s="12"/>
    </row>
    <row r="886" spans="1:1021 1025:2045 2049:3069 3073:4093 4097:5117 5121:6141 6145:7165 7169:8189 8193:9213 9217:10237 10241:11261 11265:12285 12289:13309 13313:14333 14337:15357 15361:16381" s="28" customFormat="1" ht="15.75">
      <c r="A886" s="102"/>
      <c r="B886" s="99" t="s">
        <v>8</v>
      </c>
      <c r="C886" s="29" t="s">
        <v>276</v>
      </c>
      <c r="D886" s="29" t="s">
        <v>9</v>
      </c>
      <c r="E886" s="33" t="s">
        <v>9</v>
      </c>
      <c r="F886" s="33" t="s">
        <v>7</v>
      </c>
      <c r="G886" s="12"/>
      <c r="H886" s="11"/>
    </row>
    <row r="887" spans="1:1021 1025:2045 2049:3069 3073:4093 4097:5117 5121:6141 6145:7165 7169:8189 8193:9213 9217:10237 10241:11261 11265:12285 12289:13309 13313:14333 14337:15357 15361:16381" s="28" customFormat="1" ht="15.75">
      <c r="A887" s="102"/>
      <c r="B887" s="102"/>
      <c r="C887" s="29" t="s">
        <v>196</v>
      </c>
      <c r="D887" s="29" t="s">
        <v>9</v>
      </c>
      <c r="E887" s="33" t="s">
        <v>13</v>
      </c>
      <c r="F887" s="33" t="s">
        <v>7</v>
      </c>
      <c r="G887" s="12"/>
      <c r="H887" s="11"/>
    </row>
    <row r="888" spans="1:1021 1025:2045 2049:3069 3073:4093 4097:5117 5121:6141 6145:7165 7169:8189 8193:9213 9217:10237 10241:11261 11265:12285 12289:13309 13313:14333 14337:15357 15361:16381" s="28" customFormat="1" ht="16.5" thickBot="1">
      <c r="A888" s="102"/>
      <c r="B888" s="102"/>
      <c r="C888" s="29" t="s">
        <v>277</v>
      </c>
      <c r="D888" s="29" t="s">
        <v>9</v>
      </c>
      <c r="E888" s="33" t="s">
        <v>15</v>
      </c>
      <c r="F888" s="33" t="s">
        <v>7</v>
      </c>
      <c r="G888" s="12"/>
      <c r="H888" s="11"/>
    </row>
    <row r="889" spans="1:1021 1025:2045 2049:3069 3073:4093 4097:5117 5121:6141 6145:7165 7169:8189 8193:9213 9217:10237 10241:11261 11265:12285 12289:13309 13313:14333 14337:15357 15361:16381" s="28" customFormat="1" ht="16.5" thickBot="1">
      <c r="A889" s="100"/>
      <c r="B889" s="100"/>
      <c r="C889" s="29" t="s">
        <v>267</v>
      </c>
      <c r="D889" s="29" t="s">
        <v>9</v>
      </c>
      <c r="E889" s="33" t="s">
        <v>19</v>
      </c>
      <c r="F889" s="33" t="s">
        <v>7</v>
      </c>
      <c r="G889" s="53"/>
      <c r="H889" s="12"/>
    </row>
    <row r="890" spans="1:1021 1025:2045 2049:3069 3073:4093 4097:5117 5121:6141 6145:7165 7169:8189 8193:9213 9217:10237 10241:11261 11265:12285 12289:13309 13313:14333 14337:15357 15361:16381" s="28" customFormat="1" ht="15.75">
      <c r="A890" s="99" t="s">
        <v>248</v>
      </c>
      <c r="B890" s="99" t="s">
        <v>6</v>
      </c>
      <c r="C890" s="29" t="s">
        <v>262</v>
      </c>
      <c r="D890" s="29" t="s">
        <v>9</v>
      </c>
      <c r="E890" s="33" t="s">
        <v>9</v>
      </c>
      <c r="F890" s="33" t="s">
        <v>173</v>
      </c>
      <c r="G890" s="12"/>
      <c r="H890" s="11"/>
    </row>
    <row r="891" spans="1:1021 1025:2045 2049:3069 3073:4093 4097:5117 5121:6141 6145:7165 7169:8189 8193:9213 9217:10237 10241:11261 11265:12285 12289:13309 13313:14333 14337:15357 15361:16381" s="28" customFormat="1" ht="15.75">
      <c r="A891" s="102"/>
      <c r="B891" s="102"/>
      <c r="C891" s="29" t="s">
        <v>147</v>
      </c>
      <c r="D891" s="29" t="s">
        <v>9</v>
      </c>
      <c r="E891" s="33" t="s">
        <v>13</v>
      </c>
      <c r="F891" s="33" t="s">
        <v>7</v>
      </c>
      <c r="G891" s="12"/>
      <c r="H891" s="12"/>
    </row>
    <row r="892" spans="1:1021 1025:2045 2049:3069 3073:4093 4097:5117 5121:6141 6145:7165 7169:8189 8193:9213 9217:10237 10241:11261 11265:12285 12289:13309 13313:14333 14337:15357 15361:16381" s="28" customFormat="1" ht="15.75">
      <c r="A892" s="102"/>
      <c r="B892" s="102"/>
      <c r="C892" s="29" t="s">
        <v>261</v>
      </c>
      <c r="D892" s="29" t="s">
        <v>9</v>
      </c>
      <c r="E892" s="33" t="s">
        <v>15</v>
      </c>
      <c r="F892" s="33" t="s">
        <v>7</v>
      </c>
      <c r="G892" s="12"/>
      <c r="H892" s="12"/>
    </row>
    <row r="893" spans="1:1021 1025:2045 2049:3069 3073:4093 4097:5117 5121:6141 6145:7165 7169:8189 8193:9213 9217:10237 10241:11261 11265:12285 12289:13309 13313:14333 14337:15357 15361:16381" s="28" customFormat="1" ht="15.75">
      <c r="A893" s="102"/>
      <c r="B893" s="100"/>
      <c r="C893" s="29" t="s">
        <v>182</v>
      </c>
      <c r="D893" s="29" t="s">
        <v>9</v>
      </c>
      <c r="E893" s="33" t="s">
        <v>19</v>
      </c>
      <c r="F893" s="33" t="s">
        <v>7</v>
      </c>
      <c r="G893" s="12"/>
      <c r="H893" s="12"/>
    </row>
    <row r="894" spans="1:1021 1025:2045 2049:3069 3073:4093 4097:5117 5121:6141 6145:7165 7169:8189 8193:9213 9217:10237 10241:11261 11265:12285 12289:13309 13313:14333 14337:15357 15361:16381" s="28" customFormat="1" ht="47.25" customHeight="1">
      <c r="A894" s="102"/>
      <c r="B894" s="99" t="s">
        <v>8</v>
      </c>
      <c r="C894" s="29" t="s">
        <v>278</v>
      </c>
      <c r="D894" s="29" t="s">
        <v>9</v>
      </c>
      <c r="E894" s="33" t="s">
        <v>9</v>
      </c>
      <c r="F894" s="33" t="s">
        <v>7</v>
      </c>
      <c r="G894" s="12"/>
      <c r="H894" s="11"/>
    </row>
    <row r="895" spans="1:1021 1025:2045 2049:3069 3073:4093 4097:5117 5121:6141 6145:7165 7169:8189 8193:9213 9217:10237 10241:11261 11265:12285 12289:13309 13313:14333 14337:15357 15361:16381" s="30" customFormat="1" ht="15.75">
      <c r="A895" s="102"/>
      <c r="B895" s="102"/>
      <c r="C895" s="29" t="s">
        <v>189</v>
      </c>
      <c r="D895" s="29" t="s">
        <v>9</v>
      </c>
      <c r="E895" s="33" t="s">
        <v>13</v>
      </c>
      <c r="F895" s="33" t="s">
        <v>22</v>
      </c>
      <c r="G895" s="12"/>
      <c r="H895" s="11"/>
      <c r="I895" s="23"/>
      <c r="M895" s="23"/>
      <c r="Q895" s="23"/>
      <c r="U895" s="23"/>
      <c r="Y895" s="23"/>
      <c r="AC895" s="23"/>
      <c r="AG895" s="23"/>
      <c r="AK895" s="23"/>
      <c r="AO895" s="23"/>
      <c r="AS895" s="23"/>
      <c r="AW895" s="23"/>
      <c r="BA895" s="23"/>
      <c r="BE895" s="23"/>
      <c r="BI895" s="23"/>
      <c r="BM895" s="23"/>
      <c r="BQ895" s="23"/>
      <c r="BU895" s="23"/>
      <c r="BY895" s="23"/>
      <c r="CC895" s="23"/>
      <c r="CG895" s="23"/>
      <c r="CK895" s="23"/>
      <c r="CO895" s="23"/>
      <c r="CS895" s="23"/>
      <c r="CW895" s="23"/>
      <c r="DA895" s="23"/>
      <c r="DE895" s="23"/>
      <c r="DI895" s="23"/>
      <c r="DM895" s="23"/>
      <c r="DQ895" s="23"/>
      <c r="DU895" s="23"/>
      <c r="DY895" s="23"/>
      <c r="EC895" s="23"/>
      <c r="EG895" s="23"/>
      <c r="EK895" s="23"/>
      <c r="EO895" s="23"/>
      <c r="ES895" s="23"/>
      <c r="EW895" s="23"/>
      <c r="FA895" s="23"/>
      <c r="FE895" s="23"/>
      <c r="FI895" s="23"/>
      <c r="FM895" s="23"/>
      <c r="FQ895" s="23"/>
      <c r="FU895" s="23"/>
      <c r="FY895" s="23"/>
      <c r="GC895" s="23"/>
      <c r="GG895" s="23"/>
      <c r="GK895" s="23"/>
      <c r="GO895" s="23"/>
      <c r="GS895" s="23"/>
      <c r="GW895" s="23"/>
      <c r="HA895" s="23"/>
      <c r="HE895" s="23"/>
      <c r="HI895" s="23"/>
      <c r="HM895" s="23"/>
      <c r="HQ895" s="23"/>
      <c r="HU895" s="23"/>
      <c r="HY895" s="23"/>
      <c r="IC895" s="23"/>
      <c r="IG895" s="23"/>
      <c r="IK895" s="23"/>
      <c r="IO895" s="23"/>
      <c r="IS895" s="23"/>
      <c r="IW895" s="23"/>
      <c r="JA895" s="23"/>
      <c r="JE895" s="23"/>
      <c r="JI895" s="23"/>
      <c r="JM895" s="23"/>
      <c r="JQ895" s="23"/>
      <c r="JU895" s="23"/>
      <c r="JY895" s="23"/>
      <c r="KC895" s="23"/>
      <c r="KG895" s="23"/>
      <c r="KK895" s="23"/>
      <c r="KO895" s="23"/>
      <c r="KS895" s="23"/>
      <c r="KW895" s="23"/>
      <c r="LA895" s="23"/>
      <c r="LE895" s="23"/>
      <c r="LI895" s="23"/>
      <c r="LM895" s="23"/>
      <c r="LQ895" s="23"/>
      <c r="LU895" s="23"/>
      <c r="LY895" s="23"/>
      <c r="MC895" s="23"/>
      <c r="MG895" s="23"/>
      <c r="MK895" s="23"/>
      <c r="MO895" s="23"/>
      <c r="MS895" s="23"/>
      <c r="MW895" s="23"/>
      <c r="NA895" s="23"/>
      <c r="NE895" s="23"/>
      <c r="NI895" s="23"/>
      <c r="NM895" s="23"/>
      <c r="NQ895" s="23"/>
      <c r="NU895" s="23"/>
      <c r="NY895" s="23"/>
      <c r="OC895" s="23"/>
      <c r="OG895" s="23"/>
      <c r="OK895" s="23"/>
      <c r="OO895" s="23"/>
      <c r="OS895" s="23"/>
      <c r="OW895" s="23"/>
      <c r="PA895" s="23"/>
      <c r="PE895" s="23"/>
      <c r="PI895" s="23"/>
      <c r="PM895" s="23"/>
      <c r="PQ895" s="23"/>
      <c r="PU895" s="23"/>
      <c r="PY895" s="23"/>
      <c r="QC895" s="23"/>
      <c r="QG895" s="23"/>
      <c r="QK895" s="23"/>
      <c r="QO895" s="23"/>
      <c r="QS895" s="23"/>
      <c r="QW895" s="23"/>
      <c r="RA895" s="23"/>
      <c r="RE895" s="23"/>
      <c r="RI895" s="23"/>
      <c r="RM895" s="23"/>
      <c r="RQ895" s="23"/>
      <c r="RU895" s="23"/>
      <c r="RY895" s="23"/>
      <c r="SC895" s="23"/>
      <c r="SG895" s="23"/>
      <c r="SK895" s="23"/>
      <c r="SO895" s="23"/>
      <c r="SS895" s="23"/>
      <c r="SW895" s="23"/>
      <c r="TA895" s="23"/>
      <c r="TE895" s="23"/>
      <c r="TI895" s="23"/>
      <c r="TM895" s="23"/>
      <c r="TQ895" s="23"/>
      <c r="TU895" s="23"/>
      <c r="TY895" s="23"/>
      <c r="UC895" s="23"/>
      <c r="UG895" s="23"/>
      <c r="UK895" s="23"/>
      <c r="UO895" s="23"/>
      <c r="US895" s="23"/>
      <c r="UW895" s="23"/>
      <c r="VA895" s="23"/>
      <c r="VE895" s="23"/>
      <c r="VI895" s="23"/>
      <c r="VM895" s="23"/>
      <c r="VQ895" s="23"/>
      <c r="VU895" s="23"/>
      <c r="VY895" s="23"/>
      <c r="WC895" s="23"/>
      <c r="WG895" s="23"/>
      <c r="WK895" s="23"/>
      <c r="WO895" s="23"/>
      <c r="WS895" s="23"/>
      <c r="WW895" s="23"/>
      <c r="XA895" s="23"/>
      <c r="XE895" s="23"/>
      <c r="XI895" s="23"/>
      <c r="XM895" s="23"/>
      <c r="XQ895" s="23"/>
      <c r="XU895" s="23"/>
      <c r="XY895" s="23"/>
      <c r="YC895" s="23"/>
      <c r="YG895" s="23"/>
      <c r="YK895" s="23"/>
      <c r="YO895" s="23"/>
      <c r="YS895" s="23"/>
      <c r="YW895" s="23"/>
      <c r="ZA895" s="23"/>
      <c r="ZE895" s="23"/>
      <c r="ZI895" s="23"/>
      <c r="ZM895" s="23"/>
      <c r="ZQ895" s="23"/>
      <c r="ZU895" s="23"/>
      <c r="ZY895" s="23"/>
      <c r="AAC895" s="23"/>
      <c r="AAG895" s="23"/>
      <c r="AAK895" s="23"/>
      <c r="AAO895" s="23"/>
      <c r="AAS895" s="23"/>
      <c r="AAW895" s="23"/>
      <c r="ABA895" s="23"/>
      <c r="ABE895" s="23"/>
      <c r="ABI895" s="23"/>
      <c r="ABM895" s="23"/>
      <c r="ABQ895" s="23"/>
      <c r="ABU895" s="23"/>
      <c r="ABY895" s="23"/>
      <c r="ACC895" s="23"/>
      <c r="ACG895" s="23"/>
      <c r="ACK895" s="23"/>
      <c r="ACO895" s="23"/>
      <c r="ACS895" s="23"/>
      <c r="ACW895" s="23"/>
      <c r="ADA895" s="23"/>
      <c r="ADE895" s="23"/>
      <c r="ADI895" s="23"/>
      <c r="ADM895" s="23"/>
      <c r="ADQ895" s="23"/>
      <c r="ADU895" s="23"/>
      <c r="ADY895" s="23"/>
      <c r="AEC895" s="23"/>
      <c r="AEG895" s="23"/>
      <c r="AEK895" s="23"/>
      <c r="AEO895" s="23"/>
      <c r="AES895" s="23"/>
      <c r="AEW895" s="23"/>
      <c r="AFA895" s="23"/>
      <c r="AFE895" s="23"/>
      <c r="AFI895" s="23"/>
      <c r="AFM895" s="23"/>
      <c r="AFQ895" s="23"/>
      <c r="AFU895" s="23"/>
      <c r="AFY895" s="23"/>
      <c r="AGC895" s="23"/>
      <c r="AGG895" s="23"/>
      <c r="AGK895" s="23"/>
      <c r="AGO895" s="23"/>
      <c r="AGS895" s="23"/>
      <c r="AGW895" s="23"/>
      <c r="AHA895" s="23"/>
      <c r="AHE895" s="23"/>
      <c r="AHI895" s="23"/>
      <c r="AHM895" s="23"/>
      <c r="AHQ895" s="23"/>
      <c r="AHU895" s="23"/>
      <c r="AHY895" s="23"/>
      <c r="AIC895" s="23"/>
      <c r="AIG895" s="23"/>
      <c r="AIK895" s="23"/>
      <c r="AIO895" s="23"/>
      <c r="AIS895" s="23"/>
      <c r="AIW895" s="23"/>
      <c r="AJA895" s="23"/>
      <c r="AJE895" s="23"/>
      <c r="AJI895" s="23"/>
      <c r="AJM895" s="23"/>
      <c r="AJQ895" s="23"/>
      <c r="AJU895" s="23"/>
      <c r="AJY895" s="23"/>
      <c r="AKC895" s="23"/>
      <c r="AKG895" s="23"/>
      <c r="AKK895" s="23"/>
      <c r="AKO895" s="23"/>
      <c r="AKS895" s="23"/>
      <c r="AKW895" s="23"/>
      <c r="ALA895" s="23"/>
      <c r="ALE895" s="23"/>
      <c r="ALI895" s="23"/>
      <c r="ALM895" s="23"/>
      <c r="ALQ895" s="23"/>
      <c r="ALU895" s="23"/>
      <c r="ALY895" s="23"/>
      <c r="AMC895" s="23"/>
      <c r="AMG895" s="23"/>
      <c r="AMK895" s="23"/>
      <c r="AMO895" s="23"/>
      <c r="AMS895" s="23"/>
      <c r="AMW895" s="23"/>
      <c r="ANA895" s="23"/>
      <c r="ANE895" s="23"/>
      <c r="ANI895" s="23"/>
      <c r="ANM895" s="23"/>
      <c r="ANQ895" s="23"/>
      <c r="ANU895" s="23"/>
      <c r="ANY895" s="23"/>
      <c r="AOC895" s="23"/>
      <c r="AOG895" s="23"/>
      <c r="AOK895" s="23"/>
      <c r="AOO895" s="23"/>
      <c r="AOS895" s="23"/>
      <c r="AOW895" s="23"/>
      <c r="APA895" s="23"/>
      <c r="APE895" s="23"/>
      <c r="API895" s="23"/>
      <c r="APM895" s="23"/>
      <c r="APQ895" s="23"/>
      <c r="APU895" s="23"/>
      <c r="APY895" s="23"/>
      <c r="AQC895" s="23"/>
      <c r="AQG895" s="23"/>
      <c r="AQK895" s="23"/>
      <c r="AQO895" s="23"/>
      <c r="AQS895" s="23"/>
      <c r="AQW895" s="23"/>
      <c r="ARA895" s="23"/>
      <c r="ARE895" s="23"/>
      <c r="ARI895" s="23"/>
      <c r="ARM895" s="23"/>
      <c r="ARQ895" s="23"/>
      <c r="ARU895" s="23"/>
      <c r="ARY895" s="23"/>
      <c r="ASC895" s="23"/>
      <c r="ASG895" s="23"/>
      <c r="ASK895" s="23"/>
      <c r="ASO895" s="23"/>
      <c r="ASS895" s="23"/>
      <c r="ASW895" s="23"/>
      <c r="ATA895" s="23"/>
      <c r="ATE895" s="23"/>
      <c r="ATI895" s="23"/>
      <c r="ATM895" s="23"/>
      <c r="ATQ895" s="23"/>
      <c r="ATU895" s="23"/>
      <c r="ATY895" s="23"/>
      <c r="AUC895" s="23"/>
      <c r="AUG895" s="23"/>
      <c r="AUK895" s="23"/>
      <c r="AUO895" s="23"/>
      <c r="AUS895" s="23"/>
      <c r="AUW895" s="23"/>
      <c r="AVA895" s="23"/>
      <c r="AVE895" s="23"/>
      <c r="AVI895" s="23"/>
      <c r="AVM895" s="23"/>
      <c r="AVQ895" s="23"/>
      <c r="AVU895" s="23"/>
      <c r="AVY895" s="23"/>
      <c r="AWC895" s="23"/>
      <c r="AWG895" s="23"/>
      <c r="AWK895" s="23"/>
      <c r="AWO895" s="23"/>
      <c r="AWS895" s="23"/>
      <c r="AWW895" s="23"/>
      <c r="AXA895" s="23"/>
      <c r="AXE895" s="23"/>
      <c r="AXI895" s="23"/>
      <c r="AXM895" s="23"/>
      <c r="AXQ895" s="23"/>
      <c r="AXU895" s="23"/>
      <c r="AXY895" s="23"/>
      <c r="AYC895" s="23"/>
      <c r="AYG895" s="23"/>
      <c r="AYK895" s="23"/>
      <c r="AYO895" s="23"/>
      <c r="AYS895" s="23"/>
      <c r="AYW895" s="23"/>
      <c r="AZA895" s="23"/>
      <c r="AZE895" s="23"/>
      <c r="AZI895" s="23"/>
      <c r="AZM895" s="23"/>
      <c r="AZQ895" s="23"/>
      <c r="AZU895" s="23"/>
      <c r="AZY895" s="23"/>
      <c r="BAC895" s="23"/>
      <c r="BAG895" s="23"/>
      <c r="BAK895" s="23"/>
      <c r="BAO895" s="23"/>
      <c r="BAS895" s="23"/>
      <c r="BAW895" s="23"/>
      <c r="BBA895" s="23"/>
      <c r="BBE895" s="23"/>
      <c r="BBI895" s="23"/>
      <c r="BBM895" s="23"/>
      <c r="BBQ895" s="23"/>
      <c r="BBU895" s="23"/>
      <c r="BBY895" s="23"/>
      <c r="BCC895" s="23"/>
      <c r="BCG895" s="23"/>
      <c r="BCK895" s="23"/>
      <c r="BCO895" s="23"/>
      <c r="BCS895" s="23"/>
      <c r="BCW895" s="23"/>
      <c r="BDA895" s="23"/>
      <c r="BDE895" s="23"/>
      <c r="BDI895" s="23"/>
      <c r="BDM895" s="23"/>
      <c r="BDQ895" s="23"/>
      <c r="BDU895" s="23"/>
      <c r="BDY895" s="23"/>
      <c r="BEC895" s="23"/>
      <c r="BEG895" s="23"/>
      <c r="BEK895" s="23"/>
      <c r="BEO895" s="23"/>
      <c r="BES895" s="23"/>
      <c r="BEW895" s="23"/>
      <c r="BFA895" s="23"/>
      <c r="BFE895" s="23"/>
      <c r="BFI895" s="23"/>
      <c r="BFM895" s="23"/>
      <c r="BFQ895" s="23"/>
      <c r="BFU895" s="23"/>
      <c r="BFY895" s="23"/>
      <c r="BGC895" s="23"/>
      <c r="BGG895" s="23"/>
      <c r="BGK895" s="23"/>
      <c r="BGO895" s="23"/>
      <c r="BGS895" s="23"/>
      <c r="BGW895" s="23"/>
      <c r="BHA895" s="23"/>
      <c r="BHE895" s="23"/>
      <c r="BHI895" s="23"/>
      <c r="BHM895" s="23"/>
      <c r="BHQ895" s="23"/>
      <c r="BHU895" s="23"/>
      <c r="BHY895" s="23"/>
      <c r="BIC895" s="23"/>
      <c r="BIG895" s="23"/>
      <c r="BIK895" s="23"/>
      <c r="BIO895" s="23"/>
      <c r="BIS895" s="23"/>
      <c r="BIW895" s="23"/>
      <c r="BJA895" s="23"/>
      <c r="BJE895" s="23"/>
      <c r="BJI895" s="23"/>
      <c r="BJM895" s="23"/>
      <c r="BJQ895" s="23"/>
      <c r="BJU895" s="23"/>
      <c r="BJY895" s="23"/>
      <c r="BKC895" s="23"/>
      <c r="BKG895" s="23"/>
      <c r="BKK895" s="23"/>
      <c r="BKO895" s="23"/>
      <c r="BKS895" s="23"/>
      <c r="BKW895" s="23"/>
      <c r="BLA895" s="23"/>
      <c r="BLE895" s="23"/>
      <c r="BLI895" s="23"/>
      <c r="BLM895" s="23"/>
      <c r="BLQ895" s="23"/>
      <c r="BLU895" s="23"/>
      <c r="BLY895" s="23"/>
      <c r="BMC895" s="23"/>
      <c r="BMG895" s="23"/>
      <c r="BMK895" s="23"/>
      <c r="BMO895" s="23"/>
      <c r="BMS895" s="23"/>
      <c r="BMW895" s="23"/>
      <c r="BNA895" s="23"/>
      <c r="BNE895" s="23"/>
      <c r="BNI895" s="23"/>
      <c r="BNM895" s="23"/>
      <c r="BNQ895" s="23"/>
      <c r="BNU895" s="23"/>
      <c r="BNY895" s="23"/>
      <c r="BOC895" s="23"/>
      <c r="BOG895" s="23"/>
      <c r="BOK895" s="23"/>
      <c r="BOO895" s="23"/>
      <c r="BOS895" s="23"/>
      <c r="BOW895" s="23"/>
      <c r="BPA895" s="23"/>
      <c r="BPE895" s="23"/>
      <c r="BPI895" s="23"/>
      <c r="BPM895" s="23"/>
      <c r="BPQ895" s="23"/>
      <c r="BPU895" s="23"/>
      <c r="BPY895" s="23"/>
      <c r="BQC895" s="23"/>
      <c r="BQG895" s="23"/>
      <c r="BQK895" s="23"/>
      <c r="BQO895" s="23"/>
      <c r="BQS895" s="23"/>
      <c r="BQW895" s="23"/>
      <c r="BRA895" s="23"/>
      <c r="BRE895" s="23"/>
      <c r="BRI895" s="23"/>
      <c r="BRM895" s="23"/>
      <c r="BRQ895" s="23"/>
      <c r="BRU895" s="23"/>
      <c r="BRY895" s="23"/>
      <c r="BSC895" s="23"/>
      <c r="BSG895" s="23"/>
      <c r="BSK895" s="23"/>
      <c r="BSO895" s="23"/>
      <c r="BSS895" s="23"/>
      <c r="BSW895" s="23"/>
      <c r="BTA895" s="23"/>
      <c r="BTE895" s="23"/>
      <c r="BTI895" s="23"/>
      <c r="BTM895" s="23"/>
      <c r="BTQ895" s="23"/>
      <c r="BTU895" s="23"/>
      <c r="BTY895" s="23"/>
      <c r="BUC895" s="23"/>
      <c r="BUG895" s="23"/>
      <c r="BUK895" s="23"/>
      <c r="BUO895" s="23"/>
      <c r="BUS895" s="23"/>
      <c r="BUW895" s="23"/>
      <c r="BVA895" s="23"/>
      <c r="BVE895" s="23"/>
      <c r="BVI895" s="23"/>
      <c r="BVM895" s="23"/>
      <c r="BVQ895" s="23"/>
      <c r="BVU895" s="23"/>
      <c r="BVY895" s="23"/>
      <c r="BWC895" s="23"/>
      <c r="BWG895" s="23"/>
      <c r="BWK895" s="23"/>
      <c r="BWO895" s="23"/>
      <c r="BWS895" s="23"/>
      <c r="BWW895" s="23"/>
      <c r="BXA895" s="23"/>
      <c r="BXE895" s="23"/>
      <c r="BXI895" s="23"/>
      <c r="BXM895" s="23"/>
      <c r="BXQ895" s="23"/>
      <c r="BXU895" s="23"/>
      <c r="BXY895" s="23"/>
      <c r="BYC895" s="23"/>
      <c r="BYG895" s="23"/>
      <c r="BYK895" s="23"/>
      <c r="BYO895" s="23"/>
      <c r="BYS895" s="23"/>
      <c r="BYW895" s="23"/>
      <c r="BZA895" s="23"/>
      <c r="BZE895" s="23"/>
      <c r="BZI895" s="23"/>
      <c r="BZM895" s="23"/>
      <c r="BZQ895" s="23"/>
      <c r="BZU895" s="23"/>
      <c r="BZY895" s="23"/>
      <c r="CAC895" s="23"/>
      <c r="CAG895" s="23"/>
      <c r="CAK895" s="23"/>
      <c r="CAO895" s="23"/>
      <c r="CAS895" s="23"/>
      <c r="CAW895" s="23"/>
      <c r="CBA895" s="23"/>
      <c r="CBE895" s="23"/>
      <c r="CBI895" s="23"/>
      <c r="CBM895" s="23"/>
      <c r="CBQ895" s="23"/>
      <c r="CBU895" s="23"/>
      <c r="CBY895" s="23"/>
      <c r="CCC895" s="23"/>
      <c r="CCG895" s="23"/>
      <c r="CCK895" s="23"/>
      <c r="CCO895" s="23"/>
      <c r="CCS895" s="23"/>
      <c r="CCW895" s="23"/>
      <c r="CDA895" s="23"/>
      <c r="CDE895" s="23"/>
      <c r="CDI895" s="23"/>
      <c r="CDM895" s="23"/>
      <c r="CDQ895" s="23"/>
      <c r="CDU895" s="23"/>
      <c r="CDY895" s="23"/>
      <c r="CEC895" s="23"/>
      <c r="CEG895" s="23"/>
      <c r="CEK895" s="23"/>
      <c r="CEO895" s="23"/>
      <c r="CES895" s="23"/>
      <c r="CEW895" s="23"/>
      <c r="CFA895" s="23"/>
      <c r="CFE895" s="23"/>
      <c r="CFI895" s="23"/>
      <c r="CFM895" s="23"/>
      <c r="CFQ895" s="23"/>
      <c r="CFU895" s="23"/>
      <c r="CFY895" s="23"/>
      <c r="CGC895" s="23"/>
      <c r="CGG895" s="23"/>
      <c r="CGK895" s="23"/>
      <c r="CGO895" s="23"/>
      <c r="CGS895" s="23"/>
      <c r="CGW895" s="23"/>
      <c r="CHA895" s="23"/>
      <c r="CHE895" s="23"/>
      <c r="CHI895" s="23"/>
      <c r="CHM895" s="23"/>
      <c r="CHQ895" s="23"/>
      <c r="CHU895" s="23"/>
      <c r="CHY895" s="23"/>
      <c r="CIC895" s="23"/>
      <c r="CIG895" s="23"/>
      <c r="CIK895" s="23"/>
      <c r="CIO895" s="23"/>
      <c r="CIS895" s="23"/>
      <c r="CIW895" s="23"/>
      <c r="CJA895" s="23"/>
      <c r="CJE895" s="23"/>
      <c r="CJI895" s="23"/>
      <c r="CJM895" s="23"/>
      <c r="CJQ895" s="23"/>
      <c r="CJU895" s="23"/>
      <c r="CJY895" s="23"/>
      <c r="CKC895" s="23"/>
      <c r="CKG895" s="23"/>
      <c r="CKK895" s="23"/>
      <c r="CKO895" s="23"/>
      <c r="CKS895" s="23"/>
      <c r="CKW895" s="23"/>
      <c r="CLA895" s="23"/>
      <c r="CLE895" s="23"/>
      <c r="CLI895" s="23"/>
      <c r="CLM895" s="23"/>
      <c r="CLQ895" s="23"/>
      <c r="CLU895" s="23"/>
      <c r="CLY895" s="23"/>
      <c r="CMC895" s="23"/>
      <c r="CMG895" s="23"/>
      <c r="CMK895" s="23"/>
      <c r="CMO895" s="23"/>
      <c r="CMS895" s="23"/>
      <c r="CMW895" s="23"/>
      <c r="CNA895" s="23"/>
      <c r="CNE895" s="23"/>
      <c r="CNI895" s="23"/>
      <c r="CNM895" s="23"/>
      <c r="CNQ895" s="23"/>
      <c r="CNU895" s="23"/>
      <c r="CNY895" s="23"/>
      <c r="COC895" s="23"/>
      <c r="COG895" s="23"/>
      <c r="COK895" s="23"/>
      <c r="COO895" s="23"/>
      <c r="COS895" s="23"/>
      <c r="COW895" s="23"/>
      <c r="CPA895" s="23"/>
      <c r="CPE895" s="23"/>
      <c r="CPI895" s="23"/>
      <c r="CPM895" s="23"/>
      <c r="CPQ895" s="23"/>
      <c r="CPU895" s="23"/>
      <c r="CPY895" s="23"/>
      <c r="CQC895" s="23"/>
      <c r="CQG895" s="23"/>
      <c r="CQK895" s="23"/>
      <c r="CQO895" s="23"/>
      <c r="CQS895" s="23"/>
      <c r="CQW895" s="23"/>
      <c r="CRA895" s="23"/>
      <c r="CRE895" s="23"/>
      <c r="CRI895" s="23"/>
      <c r="CRM895" s="23"/>
      <c r="CRQ895" s="23"/>
      <c r="CRU895" s="23"/>
      <c r="CRY895" s="23"/>
      <c r="CSC895" s="23"/>
      <c r="CSG895" s="23"/>
      <c r="CSK895" s="23"/>
      <c r="CSO895" s="23"/>
      <c r="CSS895" s="23"/>
      <c r="CSW895" s="23"/>
      <c r="CTA895" s="23"/>
      <c r="CTE895" s="23"/>
      <c r="CTI895" s="23"/>
      <c r="CTM895" s="23"/>
      <c r="CTQ895" s="23"/>
      <c r="CTU895" s="23"/>
      <c r="CTY895" s="23"/>
      <c r="CUC895" s="23"/>
      <c r="CUG895" s="23"/>
      <c r="CUK895" s="23"/>
      <c r="CUO895" s="23"/>
      <c r="CUS895" s="23"/>
      <c r="CUW895" s="23"/>
      <c r="CVA895" s="23"/>
      <c r="CVE895" s="23"/>
      <c r="CVI895" s="23"/>
      <c r="CVM895" s="23"/>
      <c r="CVQ895" s="23"/>
      <c r="CVU895" s="23"/>
      <c r="CVY895" s="23"/>
      <c r="CWC895" s="23"/>
      <c r="CWG895" s="23"/>
      <c r="CWK895" s="23"/>
      <c r="CWO895" s="23"/>
      <c r="CWS895" s="23"/>
      <c r="CWW895" s="23"/>
      <c r="CXA895" s="23"/>
      <c r="CXE895" s="23"/>
      <c r="CXI895" s="23"/>
      <c r="CXM895" s="23"/>
      <c r="CXQ895" s="23"/>
      <c r="CXU895" s="23"/>
      <c r="CXY895" s="23"/>
      <c r="CYC895" s="23"/>
      <c r="CYG895" s="23"/>
      <c r="CYK895" s="23"/>
      <c r="CYO895" s="23"/>
      <c r="CYS895" s="23"/>
      <c r="CYW895" s="23"/>
      <c r="CZA895" s="23"/>
      <c r="CZE895" s="23"/>
      <c r="CZI895" s="23"/>
      <c r="CZM895" s="23"/>
      <c r="CZQ895" s="23"/>
      <c r="CZU895" s="23"/>
      <c r="CZY895" s="23"/>
      <c r="DAC895" s="23"/>
      <c r="DAG895" s="23"/>
      <c r="DAK895" s="23"/>
      <c r="DAO895" s="23"/>
      <c r="DAS895" s="23"/>
      <c r="DAW895" s="23"/>
      <c r="DBA895" s="23"/>
      <c r="DBE895" s="23"/>
      <c r="DBI895" s="23"/>
      <c r="DBM895" s="23"/>
      <c r="DBQ895" s="23"/>
      <c r="DBU895" s="23"/>
      <c r="DBY895" s="23"/>
      <c r="DCC895" s="23"/>
      <c r="DCG895" s="23"/>
      <c r="DCK895" s="23"/>
      <c r="DCO895" s="23"/>
      <c r="DCS895" s="23"/>
      <c r="DCW895" s="23"/>
      <c r="DDA895" s="23"/>
      <c r="DDE895" s="23"/>
      <c r="DDI895" s="23"/>
      <c r="DDM895" s="23"/>
      <c r="DDQ895" s="23"/>
      <c r="DDU895" s="23"/>
      <c r="DDY895" s="23"/>
      <c r="DEC895" s="23"/>
      <c r="DEG895" s="23"/>
      <c r="DEK895" s="23"/>
      <c r="DEO895" s="23"/>
      <c r="DES895" s="23"/>
      <c r="DEW895" s="23"/>
      <c r="DFA895" s="23"/>
      <c r="DFE895" s="23"/>
      <c r="DFI895" s="23"/>
      <c r="DFM895" s="23"/>
      <c r="DFQ895" s="23"/>
      <c r="DFU895" s="23"/>
      <c r="DFY895" s="23"/>
      <c r="DGC895" s="23"/>
      <c r="DGG895" s="23"/>
      <c r="DGK895" s="23"/>
      <c r="DGO895" s="23"/>
      <c r="DGS895" s="23"/>
      <c r="DGW895" s="23"/>
      <c r="DHA895" s="23"/>
      <c r="DHE895" s="23"/>
      <c r="DHI895" s="23"/>
      <c r="DHM895" s="23"/>
      <c r="DHQ895" s="23"/>
      <c r="DHU895" s="23"/>
      <c r="DHY895" s="23"/>
      <c r="DIC895" s="23"/>
      <c r="DIG895" s="23"/>
      <c r="DIK895" s="23"/>
      <c r="DIO895" s="23"/>
      <c r="DIS895" s="23"/>
      <c r="DIW895" s="23"/>
      <c r="DJA895" s="23"/>
      <c r="DJE895" s="23"/>
      <c r="DJI895" s="23"/>
      <c r="DJM895" s="23"/>
      <c r="DJQ895" s="23"/>
      <c r="DJU895" s="23"/>
      <c r="DJY895" s="23"/>
      <c r="DKC895" s="23"/>
      <c r="DKG895" s="23"/>
      <c r="DKK895" s="23"/>
      <c r="DKO895" s="23"/>
      <c r="DKS895" s="23"/>
      <c r="DKW895" s="23"/>
      <c r="DLA895" s="23"/>
      <c r="DLE895" s="23"/>
      <c r="DLI895" s="23"/>
      <c r="DLM895" s="23"/>
      <c r="DLQ895" s="23"/>
      <c r="DLU895" s="23"/>
      <c r="DLY895" s="23"/>
      <c r="DMC895" s="23"/>
      <c r="DMG895" s="23"/>
      <c r="DMK895" s="23"/>
      <c r="DMO895" s="23"/>
      <c r="DMS895" s="23"/>
      <c r="DMW895" s="23"/>
      <c r="DNA895" s="23"/>
      <c r="DNE895" s="23"/>
      <c r="DNI895" s="23"/>
      <c r="DNM895" s="23"/>
      <c r="DNQ895" s="23"/>
      <c r="DNU895" s="23"/>
      <c r="DNY895" s="23"/>
      <c r="DOC895" s="23"/>
      <c r="DOG895" s="23"/>
      <c r="DOK895" s="23"/>
      <c r="DOO895" s="23"/>
      <c r="DOS895" s="23"/>
      <c r="DOW895" s="23"/>
      <c r="DPA895" s="23"/>
      <c r="DPE895" s="23"/>
      <c r="DPI895" s="23"/>
      <c r="DPM895" s="23"/>
      <c r="DPQ895" s="23"/>
      <c r="DPU895" s="23"/>
      <c r="DPY895" s="23"/>
      <c r="DQC895" s="23"/>
      <c r="DQG895" s="23"/>
      <c r="DQK895" s="23"/>
      <c r="DQO895" s="23"/>
      <c r="DQS895" s="23"/>
      <c r="DQW895" s="23"/>
      <c r="DRA895" s="23"/>
      <c r="DRE895" s="23"/>
      <c r="DRI895" s="23"/>
      <c r="DRM895" s="23"/>
      <c r="DRQ895" s="23"/>
      <c r="DRU895" s="23"/>
      <c r="DRY895" s="23"/>
      <c r="DSC895" s="23"/>
      <c r="DSG895" s="23"/>
      <c r="DSK895" s="23"/>
      <c r="DSO895" s="23"/>
      <c r="DSS895" s="23"/>
      <c r="DSW895" s="23"/>
      <c r="DTA895" s="23"/>
      <c r="DTE895" s="23"/>
      <c r="DTI895" s="23"/>
      <c r="DTM895" s="23"/>
      <c r="DTQ895" s="23"/>
      <c r="DTU895" s="23"/>
      <c r="DTY895" s="23"/>
      <c r="DUC895" s="23"/>
      <c r="DUG895" s="23"/>
      <c r="DUK895" s="23"/>
      <c r="DUO895" s="23"/>
      <c r="DUS895" s="23"/>
      <c r="DUW895" s="23"/>
      <c r="DVA895" s="23"/>
      <c r="DVE895" s="23"/>
      <c r="DVI895" s="23"/>
      <c r="DVM895" s="23"/>
      <c r="DVQ895" s="23"/>
      <c r="DVU895" s="23"/>
      <c r="DVY895" s="23"/>
      <c r="DWC895" s="23"/>
      <c r="DWG895" s="23"/>
      <c r="DWK895" s="23"/>
      <c r="DWO895" s="23"/>
      <c r="DWS895" s="23"/>
      <c r="DWW895" s="23"/>
      <c r="DXA895" s="23"/>
      <c r="DXE895" s="23"/>
      <c r="DXI895" s="23"/>
      <c r="DXM895" s="23"/>
      <c r="DXQ895" s="23"/>
      <c r="DXU895" s="23"/>
      <c r="DXY895" s="23"/>
      <c r="DYC895" s="23"/>
      <c r="DYG895" s="23"/>
      <c r="DYK895" s="23"/>
      <c r="DYO895" s="23"/>
      <c r="DYS895" s="23"/>
      <c r="DYW895" s="23"/>
      <c r="DZA895" s="23"/>
      <c r="DZE895" s="23"/>
      <c r="DZI895" s="23"/>
      <c r="DZM895" s="23"/>
      <c r="DZQ895" s="23"/>
      <c r="DZU895" s="23"/>
      <c r="DZY895" s="23"/>
      <c r="EAC895" s="23"/>
      <c r="EAG895" s="23"/>
      <c r="EAK895" s="23"/>
      <c r="EAO895" s="23"/>
      <c r="EAS895" s="23"/>
      <c r="EAW895" s="23"/>
      <c r="EBA895" s="23"/>
      <c r="EBE895" s="23"/>
      <c r="EBI895" s="23"/>
      <c r="EBM895" s="23"/>
      <c r="EBQ895" s="23"/>
      <c r="EBU895" s="23"/>
      <c r="EBY895" s="23"/>
      <c r="ECC895" s="23"/>
      <c r="ECG895" s="23"/>
      <c r="ECK895" s="23"/>
      <c r="ECO895" s="23"/>
      <c r="ECS895" s="23"/>
      <c r="ECW895" s="23"/>
      <c r="EDA895" s="23"/>
      <c r="EDE895" s="23"/>
      <c r="EDI895" s="23"/>
      <c r="EDM895" s="23"/>
      <c r="EDQ895" s="23"/>
      <c r="EDU895" s="23"/>
      <c r="EDY895" s="23"/>
      <c r="EEC895" s="23"/>
      <c r="EEG895" s="23"/>
      <c r="EEK895" s="23"/>
      <c r="EEO895" s="23"/>
      <c r="EES895" s="23"/>
      <c r="EEW895" s="23"/>
      <c r="EFA895" s="23"/>
      <c r="EFE895" s="23"/>
      <c r="EFI895" s="23"/>
      <c r="EFM895" s="23"/>
      <c r="EFQ895" s="23"/>
      <c r="EFU895" s="23"/>
      <c r="EFY895" s="23"/>
      <c r="EGC895" s="23"/>
      <c r="EGG895" s="23"/>
      <c r="EGK895" s="23"/>
      <c r="EGO895" s="23"/>
      <c r="EGS895" s="23"/>
      <c r="EGW895" s="23"/>
      <c r="EHA895" s="23"/>
      <c r="EHE895" s="23"/>
      <c r="EHI895" s="23"/>
      <c r="EHM895" s="23"/>
      <c r="EHQ895" s="23"/>
      <c r="EHU895" s="23"/>
      <c r="EHY895" s="23"/>
      <c r="EIC895" s="23"/>
      <c r="EIG895" s="23"/>
      <c r="EIK895" s="23"/>
      <c r="EIO895" s="23"/>
      <c r="EIS895" s="23"/>
      <c r="EIW895" s="23"/>
      <c r="EJA895" s="23"/>
      <c r="EJE895" s="23"/>
      <c r="EJI895" s="23"/>
      <c r="EJM895" s="23"/>
      <c r="EJQ895" s="23"/>
      <c r="EJU895" s="23"/>
      <c r="EJY895" s="23"/>
      <c r="EKC895" s="23"/>
      <c r="EKG895" s="23"/>
      <c r="EKK895" s="23"/>
      <c r="EKO895" s="23"/>
      <c r="EKS895" s="23"/>
      <c r="EKW895" s="23"/>
      <c r="ELA895" s="23"/>
      <c r="ELE895" s="23"/>
      <c r="ELI895" s="23"/>
      <c r="ELM895" s="23"/>
      <c r="ELQ895" s="23"/>
      <c r="ELU895" s="23"/>
      <c r="ELY895" s="23"/>
      <c r="EMC895" s="23"/>
      <c r="EMG895" s="23"/>
      <c r="EMK895" s="23"/>
      <c r="EMO895" s="23"/>
      <c r="EMS895" s="23"/>
      <c r="EMW895" s="23"/>
      <c r="ENA895" s="23"/>
      <c r="ENE895" s="23"/>
      <c r="ENI895" s="23"/>
      <c r="ENM895" s="23"/>
      <c r="ENQ895" s="23"/>
      <c r="ENU895" s="23"/>
      <c r="ENY895" s="23"/>
      <c r="EOC895" s="23"/>
      <c r="EOG895" s="23"/>
      <c r="EOK895" s="23"/>
      <c r="EOO895" s="23"/>
      <c r="EOS895" s="23"/>
      <c r="EOW895" s="23"/>
      <c r="EPA895" s="23"/>
      <c r="EPE895" s="23"/>
      <c r="EPI895" s="23"/>
      <c r="EPM895" s="23"/>
      <c r="EPQ895" s="23"/>
      <c r="EPU895" s="23"/>
      <c r="EPY895" s="23"/>
      <c r="EQC895" s="23"/>
      <c r="EQG895" s="23"/>
      <c r="EQK895" s="23"/>
      <c r="EQO895" s="23"/>
      <c r="EQS895" s="23"/>
      <c r="EQW895" s="23"/>
      <c r="ERA895" s="23"/>
      <c r="ERE895" s="23"/>
      <c r="ERI895" s="23"/>
      <c r="ERM895" s="23"/>
      <c r="ERQ895" s="23"/>
      <c r="ERU895" s="23"/>
      <c r="ERY895" s="23"/>
      <c r="ESC895" s="23"/>
      <c r="ESG895" s="23"/>
      <c r="ESK895" s="23"/>
      <c r="ESO895" s="23"/>
      <c r="ESS895" s="23"/>
      <c r="ESW895" s="23"/>
      <c r="ETA895" s="23"/>
      <c r="ETE895" s="23"/>
      <c r="ETI895" s="23"/>
      <c r="ETM895" s="23"/>
      <c r="ETQ895" s="23"/>
      <c r="ETU895" s="23"/>
      <c r="ETY895" s="23"/>
      <c r="EUC895" s="23"/>
      <c r="EUG895" s="23"/>
      <c r="EUK895" s="23"/>
      <c r="EUO895" s="23"/>
      <c r="EUS895" s="23"/>
      <c r="EUW895" s="23"/>
      <c r="EVA895" s="23"/>
      <c r="EVE895" s="23"/>
      <c r="EVI895" s="23"/>
      <c r="EVM895" s="23"/>
      <c r="EVQ895" s="23"/>
      <c r="EVU895" s="23"/>
      <c r="EVY895" s="23"/>
      <c r="EWC895" s="23"/>
      <c r="EWG895" s="23"/>
      <c r="EWK895" s="23"/>
      <c r="EWO895" s="23"/>
      <c r="EWS895" s="23"/>
      <c r="EWW895" s="23"/>
      <c r="EXA895" s="23"/>
      <c r="EXE895" s="23"/>
      <c r="EXI895" s="23"/>
      <c r="EXM895" s="23"/>
      <c r="EXQ895" s="23"/>
      <c r="EXU895" s="23"/>
      <c r="EXY895" s="23"/>
      <c r="EYC895" s="23"/>
      <c r="EYG895" s="23"/>
      <c r="EYK895" s="23"/>
      <c r="EYO895" s="23"/>
      <c r="EYS895" s="23"/>
      <c r="EYW895" s="23"/>
      <c r="EZA895" s="23"/>
      <c r="EZE895" s="23"/>
      <c r="EZI895" s="23"/>
      <c r="EZM895" s="23"/>
      <c r="EZQ895" s="23"/>
      <c r="EZU895" s="23"/>
      <c r="EZY895" s="23"/>
      <c r="FAC895" s="23"/>
      <c r="FAG895" s="23"/>
      <c r="FAK895" s="23"/>
      <c r="FAO895" s="23"/>
      <c r="FAS895" s="23"/>
      <c r="FAW895" s="23"/>
      <c r="FBA895" s="23"/>
      <c r="FBE895" s="23"/>
      <c r="FBI895" s="23"/>
      <c r="FBM895" s="23"/>
      <c r="FBQ895" s="23"/>
      <c r="FBU895" s="23"/>
      <c r="FBY895" s="23"/>
      <c r="FCC895" s="23"/>
      <c r="FCG895" s="23"/>
      <c r="FCK895" s="23"/>
      <c r="FCO895" s="23"/>
      <c r="FCS895" s="23"/>
      <c r="FCW895" s="23"/>
      <c r="FDA895" s="23"/>
      <c r="FDE895" s="23"/>
      <c r="FDI895" s="23"/>
      <c r="FDM895" s="23"/>
      <c r="FDQ895" s="23"/>
      <c r="FDU895" s="23"/>
      <c r="FDY895" s="23"/>
      <c r="FEC895" s="23"/>
      <c r="FEG895" s="23"/>
      <c r="FEK895" s="23"/>
      <c r="FEO895" s="23"/>
      <c r="FES895" s="23"/>
      <c r="FEW895" s="23"/>
      <c r="FFA895" s="23"/>
      <c r="FFE895" s="23"/>
      <c r="FFI895" s="23"/>
      <c r="FFM895" s="23"/>
      <c r="FFQ895" s="23"/>
      <c r="FFU895" s="23"/>
      <c r="FFY895" s="23"/>
      <c r="FGC895" s="23"/>
      <c r="FGG895" s="23"/>
      <c r="FGK895" s="23"/>
      <c r="FGO895" s="23"/>
      <c r="FGS895" s="23"/>
      <c r="FGW895" s="23"/>
      <c r="FHA895" s="23"/>
      <c r="FHE895" s="23"/>
      <c r="FHI895" s="23"/>
      <c r="FHM895" s="23"/>
      <c r="FHQ895" s="23"/>
      <c r="FHU895" s="23"/>
      <c r="FHY895" s="23"/>
      <c r="FIC895" s="23"/>
      <c r="FIG895" s="23"/>
      <c r="FIK895" s="23"/>
      <c r="FIO895" s="23"/>
      <c r="FIS895" s="23"/>
      <c r="FIW895" s="23"/>
      <c r="FJA895" s="23"/>
      <c r="FJE895" s="23"/>
      <c r="FJI895" s="23"/>
      <c r="FJM895" s="23"/>
      <c r="FJQ895" s="23"/>
      <c r="FJU895" s="23"/>
      <c r="FJY895" s="23"/>
      <c r="FKC895" s="23"/>
      <c r="FKG895" s="23"/>
      <c r="FKK895" s="23"/>
      <c r="FKO895" s="23"/>
      <c r="FKS895" s="23"/>
      <c r="FKW895" s="23"/>
      <c r="FLA895" s="23"/>
      <c r="FLE895" s="23"/>
      <c r="FLI895" s="23"/>
      <c r="FLM895" s="23"/>
      <c r="FLQ895" s="23"/>
      <c r="FLU895" s="23"/>
      <c r="FLY895" s="23"/>
      <c r="FMC895" s="23"/>
      <c r="FMG895" s="23"/>
      <c r="FMK895" s="23"/>
      <c r="FMO895" s="23"/>
      <c r="FMS895" s="23"/>
      <c r="FMW895" s="23"/>
      <c r="FNA895" s="23"/>
      <c r="FNE895" s="23"/>
      <c r="FNI895" s="23"/>
      <c r="FNM895" s="23"/>
      <c r="FNQ895" s="23"/>
      <c r="FNU895" s="23"/>
      <c r="FNY895" s="23"/>
      <c r="FOC895" s="23"/>
      <c r="FOG895" s="23"/>
      <c r="FOK895" s="23"/>
      <c r="FOO895" s="23"/>
      <c r="FOS895" s="23"/>
      <c r="FOW895" s="23"/>
      <c r="FPA895" s="23"/>
      <c r="FPE895" s="23"/>
      <c r="FPI895" s="23"/>
      <c r="FPM895" s="23"/>
      <c r="FPQ895" s="23"/>
      <c r="FPU895" s="23"/>
      <c r="FPY895" s="23"/>
      <c r="FQC895" s="23"/>
      <c r="FQG895" s="23"/>
      <c r="FQK895" s="23"/>
      <c r="FQO895" s="23"/>
      <c r="FQS895" s="23"/>
      <c r="FQW895" s="23"/>
      <c r="FRA895" s="23"/>
      <c r="FRE895" s="23"/>
      <c r="FRI895" s="23"/>
      <c r="FRM895" s="23"/>
      <c r="FRQ895" s="23"/>
      <c r="FRU895" s="23"/>
      <c r="FRY895" s="23"/>
      <c r="FSC895" s="23"/>
      <c r="FSG895" s="23"/>
      <c r="FSK895" s="23"/>
      <c r="FSO895" s="23"/>
      <c r="FSS895" s="23"/>
      <c r="FSW895" s="23"/>
      <c r="FTA895" s="23"/>
      <c r="FTE895" s="23"/>
      <c r="FTI895" s="23"/>
      <c r="FTM895" s="23"/>
      <c r="FTQ895" s="23"/>
      <c r="FTU895" s="23"/>
      <c r="FTY895" s="23"/>
      <c r="FUC895" s="23"/>
      <c r="FUG895" s="23"/>
      <c r="FUK895" s="23"/>
      <c r="FUO895" s="23"/>
      <c r="FUS895" s="23"/>
      <c r="FUW895" s="23"/>
      <c r="FVA895" s="23"/>
      <c r="FVE895" s="23"/>
      <c r="FVI895" s="23"/>
      <c r="FVM895" s="23"/>
      <c r="FVQ895" s="23"/>
      <c r="FVU895" s="23"/>
      <c r="FVY895" s="23"/>
      <c r="FWC895" s="23"/>
      <c r="FWG895" s="23"/>
      <c r="FWK895" s="23"/>
      <c r="FWO895" s="23"/>
      <c r="FWS895" s="23"/>
      <c r="FWW895" s="23"/>
      <c r="FXA895" s="23"/>
      <c r="FXE895" s="23"/>
      <c r="FXI895" s="23"/>
      <c r="FXM895" s="23"/>
      <c r="FXQ895" s="23"/>
      <c r="FXU895" s="23"/>
      <c r="FXY895" s="23"/>
      <c r="FYC895" s="23"/>
      <c r="FYG895" s="23"/>
      <c r="FYK895" s="23"/>
      <c r="FYO895" s="23"/>
      <c r="FYS895" s="23"/>
      <c r="FYW895" s="23"/>
      <c r="FZA895" s="23"/>
      <c r="FZE895" s="23"/>
      <c r="FZI895" s="23"/>
      <c r="FZM895" s="23"/>
      <c r="FZQ895" s="23"/>
      <c r="FZU895" s="23"/>
      <c r="FZY895" s="23"/>
      <c r="GAC895" s="23"/>
      <c r="GAG895" s="23"/>
      <c r="GAK895" s="23"/>
      <c r="GAO895" s="23"/>
      <c r="GAS895" s="23"/>
      <c r="GAW895" s="23"/>
      <c r="GBA895" s="23"/>
      <c r="GBE895" s="23"/>
      <c r="GBI895" s="23"/>
      <c r="GBM895" s="23"/>
      <c r="GBQ895" s="23"/>
      <c r="GBU895" s="23"/>
      <c r="GBY895" s="23"/>
      <c r="GCC895" s="23"/>
      <c r="GCG895" s="23"/>
      <c r="GCK895" s="23"/>
      <c r="GCO895" s="23"/>
      <c r="GCS895" s="23"/>
      <c r="GCW895" s="23"/>
      <c r="GDA895" s="23"/>
      <c r="GDE895" s="23"/>
      <c r="GDI895" s="23"/>
      <c r="GDM895" s="23"/>
      <c r="GDQ895" s="23"/>
      <c r="GDU895" s="23"/>
      <c r="GDY895" s="23"/>
      <c r="GEC895" s="23"/>
      <c r="GEG895" s="23"/>
      <c r="GEK895" s="23"/>
      <c r="GEO895" s="23"/>
      <c r="GES895" s="23"/>
      <c r="GEW895" s="23"/>
      <c r="GFA895" s="23"/>
      <c r="GFE895" s="23"/>
      <c r="GFI895" s="23"/>
      <c r="GFM895" s="23"/>
      <c r="GFQ895" s="23"/>
      <c r="GFU895" s="23"/>
      <c r="GFY895" s="23"/>
      <c r="GGC895" s="23"/>
      <c r="GGG895" s="23"/>
      <c r="GGK895" s="23"/>
      <c r="GGO895" s="23"/>
      <c r="GGS895" s="23"/>
      <c r="GGW895" s="23"/>
      <c r="GHA895" s="23"/>
      <c r="GHE895" s="23"/>
      <c r="GHI895" s="23"/>
      <c r="GHM895" s="23"/>
      <c r="GHQ895" s="23"/>
      <c r="GHU895" s="23"/>
      <c r="GHY895" s="23"/>
      <c r="GIC895" s="23"/>
      <c r="GIG895" s="23"/>
      <c r="GIK895" s="23"/>
      <c r="GIO895" s="23"/>
      <c r="GIS895" s="23"/>
      <c r="GIW895" s="23"/>
      <c r="GJA895" s="23"/>
      <c r="GJE895" s="23"/>
      <c r="GJI895" s="23"/>
      <c r="GJM895" s="23"/>
      <c r="GJQ895" s="23"/>
      <c r="GJU895" s="23"/>
      <c r="GJY895" s="23"/>
      <c r="GKC895" s="23"/>
      <c r="GKG895" s="23"/>
      <c r="GKK895" s="23"/>
      <c r="GKO895" s="23"/>
      <c r="GKS895" s="23"/>
      <c r="GKW895" s="23"/>
      <c r="GLA895" s="23"/>
      <c r="GLE895" s="23"/>
      <c r="GLI895" s="23"/>
      <c r="GLM895" s="23"/>
      <c r="GLQ895" s="23"/>
      <c r="GLU895" s="23"/>
      <c r="GLY895" s="23"/>
      <c r="GMC895" s="23"/>
      <c r="GMG895" s="23"/>
      <c r="GMK895" s="23"/>
      <c r="GMO895" s="23"/>
      <c r="GMS895" s="23"/>
      <c r="GMW895" s="23"/>
      <c r="GNA895" s="23"/>
      <c r="GNE895" s="23"/>
      <c r="GNI895" s="23"/>
      <c r="GNM895" s="23"/>
      <c r="GNQ895" s="23"/>
      <c r="GNU895" s="23"/>
      <c r="GNY895" s="23"/>
      <c r="GOC895" s="23"/>
      <c r="GOG895" s="23"/>
      <c r="GOK895" s="23"/>
      <c r="GOO895" s="23"/>
      <c r="GOS895" s="23"/>
      <c r="GOW895" s="23"/>
      <c r="GPA895" s="23"/>
      <c r="GPE895" s="23"/>
      <c r="GPI895" s="23"/>
      <c r="GPM895" s="23"/>
      <c r="GPQ895" s="23"/>
      <c r="GPU895" s="23"/>
      <c r="GPY895" s="23"/>
      <c r="GQC895" s="23"/>
      <c r="GQG895" s="23"/>
      <c r="GQK895" s="23"/>
      <c r="GQO895" s="23"/>
      <c r="GQS895" s="23"/>
      <c r="GQW895" s="23"/>
      <c r="GRA895" s="23"/>
      <c r="GRE895" s="23"/>
      <c r="GRI895" s="23"/>
      <c r="GRM895" s="23"/>
      <c r="GRQ895" s="23"/>
      <c r="GRU895" s="23"/>
      <c r="GRY895" s="23"/>
      <c r="GSC895" s="23"/>
      <c r="GSG895" s="23"/>
      <c r="GSK895" s="23"/>
      <c r="GSO895" s="23"/>
      <c r="GSS895" s="23"/>
      <c r="GSW895" s="23"/>
      <c r="GTA895" s="23"/>
      <c r="GTE895" s="23"/>
      <c r="GTI895" s="23"/>
      <c r="GTM895" s="23"/>
      <c r="GTQ895" s="23"/>
      <c r="GTU895" s="23"/>
      <c r="GTY895" s="23"/>
      <c r="GUC895" s="23"/>
      <c r="GUG895" s="23"/>
      <c r="GUK895" s="23"/>
      <c r="GUO895" s="23"/>
      <c r="GUS895" s="23"/>
      <c r="GUW895" s="23"/>
      <c r="GVA895" s="23"/>
      <c r="GVE895" s="23"/>
      <c r="GVI895" s="23"/>
      <c r="GVM895" s="23"/>
      <c r="GVQ895" s="23"/>
      <c r="GVU895" s="23"/>
      <c r="GVY895" s="23"/>
      <c r="GWC895" s="23"/>
      <c r="GWG895" s="23"/>
      <c r="GWK895" s="23"/>
      <c r="GWO895" s="23"/>
      <c r="GWS895" s="23"/>
      <c r="GWW895" s="23"/>
      <c r="GXA895" s="23"/>
      <c r="GXE895" s="23"/>
      <c r="GXI895" s="23"/>
      <c r="GXM895" s="23"/>
      <c r="GXQ895" s="23"/>
      <c r="GXU895" s="23"/>
      <c r="GXY895" s="23"/>
      <c r="GYC895" s="23"/>
      <c r="GYG895" s="23"/>
      <c r="GYK895" s="23"/>
      <c r="GYO895" s="23"/>
      <c r="GYS895" s="23"/>
      <c r="GYW895" s="23"/>
      <c r="GZA895" s="23"/>
      <c r="GZE895" s="23"/>
      <c r="GZI895" s="23"/>
      <c r="GZM895" s="23"/>
      <c r="GZQ895" s="23"/>
      <c r="GZU895" s="23"/>
      <c r="GZY895" s="23"/>
      <c r="HAC895" s="23"/>
      <c r="HAG895" s="23"/>
      <c r="HAK895" s="23"/>
      <c r="HAO895" s="23"/>
      <c r="HAS895" s="23"/>
      <c r="HAW895" s="23"/>
      <c r="HBA895" s="23"/>
      <c r="HBE895" s="23"/>
      <c r="HBI895" s="23"/>
      <c r="HBM895" s="23"/>
      <c r="HBQ895" s="23"/>
      <c r="HBU895" s="23"/>
      <c r="HBY895" s="23"/>
      <c r="HCC895" s="23"/>
      <c r="HCG895" s="23"/>
      <c r="HCK895" s="23"/>
      <c r="HCO895" s="23"/>
      <c r="HCS895" s="23"/>
      <c r="HCW895" s="23"/>
      <c r="HDA895" s="23"/>
      <c r="HDE895" s="23"/>
      <c r="HDI895" s="23"/>
      <c r="HDM895" s="23"/>
      <c r="HDQ895" s="23"/>
      <c r="HDU895" s="23"/>
      <c r="HDY895" s="23"/>
      <c r="HEC895" s="23"/>
      <c r="HEG895" s="23"/>
      <c r="HEK895" s="23"/>
      <c r="HEO895" s="23"/>
      <c r="HES895" s="23"/>
      <c r="HEW895" s="23"/>
      <c r="HFA895" s="23"/>
      <c r="HFE895" s="23"/>
      <c r="HFI895" s="23"/>
      <c r="HFM895" s="23"/>
      <c r="HFQ895" s="23"/>
      <c r="HFU895" s="23"/>
      <c r="HFY895" s="23"/>
      <c r="HGC895" s="23"/>
      <c r="HGG895" s="23"/>
      <c r="HGK895" s="23"/>
      <c r="HGO895" s="23"/>
      <c r="HGS895" s="23"/>
      <c r="HGW895" s="23"/>
      <c r="HHA895" s="23"/>
      <c r="HHE895" s="23"/>
      <c r="HHI895" s="23"/>
      <c r="HHM895" s="23"/>
      <c r="HHQ895" s="23"/>
      <c r="HHU895" s="23"/>
      <c r="HHY895" s="23"/>
      <c r="HIC895" s="23"/>
      <c r="HIG895" s="23"/>
      <c r="HIK895" s="23"/>
      <c r="HIO895" s="23"/>
      <c r="HIS895" s="23"/>
      <c r="HIW895" s="23"/>
      <c r="HJA895" s="23"/>
      <c r="HJE895" s="23"/>
      <c r="HJI895" s="23"/>
      <c r="HJM895" s="23"/>
      <c r="HJQ895" s="23"/>
      <c r="HJU895" s="23"/>
      <c r="HJY895" s="23"/>
      <c r="HKC895" s="23"/>
      <c r="HKG895" s="23"/>
      <c r="HKK895" s="23"/>
      <c r="HKO895" s="23"/>
      <c r="HKS895" s="23"/>
      <c r="HKW895" s="23"/>
      <c r="HLA895" s="23"/>
      <c r="HLE895" s="23"/>
      <c r="HLI895" s="23"/>
      <c r="HLM895" s="23"/>
      <c r="HLQ895" s="23"/>
      <c r="HLU895" s="23"/>
      <c r="HLY895" s="23"/>
      <c r="HMC895" s="23"/>
      <c r="HMG895" s="23"/>
      <c r="HMK895" s="23"/>
      <c r="HMO895" s="23"/>
      <c r="HMS895" s="23"/>
      <c r="HMW895" s="23"/>
      <c r="HNA895" s="23"/>
      <c r="HNE895" s="23"/>
      <c r="HNI895" s="23"/>
      <c r="HNM895" s="23"/>
      <c r="HNQ895" s="23"/>
      <c r="HNU895" s="23"/>
      <c r="HNY895" s="23"/>
      <c r="HOC895" s="23"/>
      <c r="HOG895" s="23"/>
      <c r="HOK895" s="23"/>
      <c r="HOO895" s="23"/>
      <c r="HOS895" s="23"/>
      <c r="HOW895" s="23"/>
      <c r="HPA895" s="23"/>
      <c r="HPE895" s="23"/>
      <c r="HPI895" s="23"/>
      <c r="HPM895" s="23"/>
      <c r="HPQ895" s="23"/>
      <c r="HPU895" s="23"/>
      <c r="HPY895" s="23"/>
      <c r="HQC895" s="23"/>
      <c r="HQG895" s="23"/>
      <c r="HQK895" s="23"/>
      <c r="HQO895" s="23"/>
      <c r="HQS895" s="23"/>
      <c r="HQW895" s="23"/>
      <c r="HRA895" s="23"/>
      <c r="HRE895" s="23"/>
      <c r="HRI895" s="23"/>
      <c r="HRM895" s="23"/>
      <c r="HRQ895" s="23"/>
      <c r="HRU895" s="23"/>
      <c r="HRY895" s="23"/>
      <c r="HSC895" s="23"/>
      <c r="HSG895" s="23"/>
      <c r="HSK895" s="23"/>
      <c r="HSO895" s="23"/>
      <c r="HSS895" s="23"/>
      <c r="HSW895" s="23"/>
      <c r="HTA895" s="23"/>
      <c r="HTE895" s="23"/>
      <c r="HTI895" s="23"/>
      <c r="HTM895" s="23"/>
      <c r="HTQ895" s="23"/>
      <c r="HTU895" s="23"/>
      <c r="HTY895" s="23"/>
      <c r="HUC895" s="23"/>
      <c r="HUG895" s="23"/>
      <c r="HUK895" s="23"/>
      <c r="HUO895" s="23"/>
      <c r="HUS895" s="23"/>
      <c r="HUW895" s="23"/>
      <c r="HVA895" s="23"/>
      <c r="HVE895" s="23"/>
      <c r="HVI895" s="23"/>
      <c r="HVM895" s="23"/>
      <c r="HVQ895" s="23"/>
      <c r="HVU895" s="23"/>
      <c r="HVY895" s="23"/>
      <c r="HWC895" s="23"/>
      <c r="HWG895" s="23"/>
      <c r="HWK895" s="23"/>
      <c r="HWO895" s="23"/>
      <c r="HWS895" s="23"/>
      <c r="HWW895" s="23"/>
      <c r="HXA895" s="23"/>
      <c r="HXE895" s="23"/>
      <c r="HXI895" s="23"/>
      <c r="HXM895" s="23"/>
      <c r="HXQ895" s="23"/>
      <c r="HXU895" s="23"/>
      <c r="HXY895" s="23"/>
      <c r="HYC895" s="23"/>
      <c r="HYG895" s="23"/>
      <c r="HYK895" s="23"/>
      <c r="HYO895" s="23"/>
      <c r="HYS895" s="23"/>
      <c r="HYW895" s="23"/>
      <c r="HZA895" s="23"/>
      <c r="HZE895" s="23"/>
      <c r="HZI895" s="23"/>
      <c r="HZM895" s="23"/>
      <c r="HZQ895" s="23"/>
      <c r="HZU895" s="23"/>
      <c r="HZY895" s="23"/>
      <c r="IAC895" s="23"/>
      <c r="IAG895" s="23"/>
      <c r="IAK895" s="23"/>
      <c r="IAO895" s="23"/>
      <c r="IAS895" s="23"/>
      <c r="IAW895" s="23"/>
      <c r="IBA895" s="23"/>
      <c r="IBE895" s="23"/>
      <c r="IBI895" s="23"/>
      <c r="IBM895" s="23"/>
      <c r="IBQ895" s="23"/>
      <c r="IBU895" s="23"/>
      <c r="IBY895" s="23"/>
      <c r="ICC895" s="23"/>
      <c r="ICG895" s="23"/>
      <c r="ICK895" s="23"/>
      <c r="ICO895" s="23"/>
      <c r="ICS895" s="23"/>
      <c r="ICW895" s="23"/>
      <c r="IDA895" s="23"/>
      <c r="IDE895" s="23"/>
      <c r="IDI895" s="23"/>
      <c r="IDM895" s="23"/>
      <c r="IDQ895" s="23"/>
      <c r="IDU895" s="23"/>
      <c r="IDY895" s="23"/>
      <c r="IEC895" s="23"/>
      <c r="IEG895" s="23"/>
      <c r="IEK895" s="23"/>
      <c r="IEO895" s="23"/>
      <c r="IES895" s="23"/>
      <c r="IEW895" s="23"/>
      <c r="IFA895" s="23"/>
      <c r="IFE895" s="23"/>
      <c r="IFI895" s="23"/>
      <c r="IFM895" s="23"/>
      <c r="IFQ895" s="23"/>
      <c r="IFU895" s="23"/>
      <c r="IFY895" s="23"/>
      <c r="IGC895" s="23"/>
      <c r="IGG895" s="23"/>
      <c r="IGK895" s="23"/>
      <c r="IGO895" s="23"/>
      <c r="IGS895" s="23"/>
      <c r="IGW895" s="23"/>
      <c r="IHA895" s="23"/>
      <c r="IHE895" s="23"/>
      <c r="IHI895" s="23"/>
      <c r="IHM895" s="23"/>
      <c r="IHQ895" s="23"/>
      <c r="IHU895" s="23"/>
      <c r="IHY895" s="23"/>
      <c r="IIC895" s="23"/>
      <c r="IIG895" s="23"/>
      <c r="IIK895" s="23"/>
      <c r="IIO895" s="23"/>
      <c r="IIS895" s="23"/>
      <c r="IIW895" s="23"/>
      <c r="IJA895" s="23"/>
      <c r="IJE895" s="23"/>
      <c r="IJI895" s="23"/>
      <c r="IJM895" s="23"/>
      <c r="IJQ895" s="23"/>
      <c r="IJU895" s="23"/>
      <c r="IJY895" s="23"/>
      <c r="IKC895" s="23"/>
      <c r="IKG895" s="23"/>
      <c r="IKK895" s="23"/>
      <c r="IKO895" s="23"/>
      <c r="IKS895" s="23"/>
      <c r="IKW895" s="23"/>
      <c r="ILA895" s="23"/>
      <c r="ILE895" s="23"/>
      <c r="ILI895" s="23"/>
      <c r="ILM895" s="23"/>
      <c r="ILQ895" s="23"/>
      <c r="ILU895" s="23"/>
      <c r="ILY895" s="23"/>
      <c r="IMC895" s="23"/>
      <c r="IMG895" s="23"/>
      <c r="IMK895" s="23"/>
      <c r="IMO895" s="23"/>
      <c r="IMS895" s="23"/>
      <c r="IMW895" s="23"/>
      <c r="INA895" s="23"/>
      <c r="INE895" s="23"/>
      <c r="INI895" s="23"/>
      <c r="INM895" s="23"/>
      <c r="INQ895" s="23"/>
      <c r="INU895" s="23"/>
      <c r="INY895" s="23"/>
      <c r="IOC895" s="23"/>
      <c r="IOG895" s="23"/>
      <c r="IOK895" s="23"/>
      <c r="IOO895" s="23"/>
      <c r="IOS895" s="23"/>
      <c r="IOW895" s="23"/>
      <c r="IPA895" s="23"/>
      <c r="IPE895" s="23"/>
      <c r="IPI895" s="23"/>
      <c r="IPM895" s="23"/>
      <c r="IPQ895" s="23"/>
      <c r="IPU895" s="23"/>
      <c r="IPY895" s="23"/>
      <c r="IQC895" s="23"/>
      <c r="IQG895" s="23"/>
      <c r="IQK895" s="23"/>
      <c r="IQO895" s="23"/>
      <c r="IQS895" s="23"/>
      <c r="IQW895" s="23"/>
      <c r="IRA895" s="23"/>
      <c r="IRE895" s="23"/>
      <c r="IRI895" s="23"/>
      <c r="IRM895" s="23"/>
      <c r="IRQ895" s="23"/>
      <c r="IRU895" s="23"/>
      <c r="IRY895" s="23"/>
      <c r="ISC895" s="23"/>
      <c r="ISG895" s="23"/>
      <c r="ISK895" s="23"/>
      <c r="ISO895" s="23"/>
      <c r="ISS895" s="23"/>
      <c r="ISW895" s="23"/>
      <c r="ITA895" s="23"/>
      <c r="ITE895" s="23"/>
      <c r="ITI895" s="23"/>
      <c r="ITM895" s="23"/>
      <c r="ITQ895" s="23"/>
      <c r="ITU895" s="23"/>
      <c r="ITY895" s="23"/>
      <c r="IUC895" s="23"/>
      <c r="IUG895" s="23"/>
      <c r="IUK895" s="23"/>
      <c r="IUO895" s="23"/>
      <c r="IUS895" s="23"/>
      <c r="IUW895" s="23"/>
      <c r="IVA895" s="23"/>
      <c r="IVE895" s="23"/>
      <c r="IVI895" s="23"/>
      <c r="IVM895" s="23"/>
      <c r="IVQ895" s="23"/>
      <c r="IVU895" s="23"/>
      <c r="IVY895" s="23"/>
      <c r="IWC895" s="23"/>
      <c r="IWG895" s="23"/>
      <c r="IWK895" s="23"/>
      <c r="IWO895" s="23"/>
      <c r="IWS895" s="23"/>
      <c r="IWW895" s="23"/>
      <c r="IXA895" s="23"/>
      <c r="IXE895" s="23"/>
      <c r="IXI895" s="23"/>
      <c r="IXM895" s="23"/>
      <c r="IXQ895" s="23"/>
      <c r="IXU895" s="23"/>
      <c r="IXY895" s="23"/>
      <c r="IYC895" s="23"/>
      <c r="IYG895" s="23"/>
      <c r="IYK895" s="23"/>
      <c r="IYO895" s="23"/>
      <c r="IYS895" s="23"/>
      <c r="IYW895" s="23"/>
      <c r="IZA895" s="23"/>
      <c r="IZE895" s="23"/>
      <c r="IZI895" s="23"/>
      <c r="IZM895" s="23"/>
      <c r="IZQ895" s="23"/>
      <c r="IZU895" s="23"/>
      <c r="IZY895" s="23"/>
      <c r="JAC895" s="23"/>
      <c r="JAG895" s="23"/>
      <c r="JAK895" s="23"/>
      <c r="JAO895" s="23"/>
      <c r="JAS895" s="23"/>
      <c r="JAW895" s="23"/>
      <c r="JBA895" s="23"/>
      <c r="JBE895" s="23"/>
      <c r="JBI895" s="23"/>
      <c r="JBM895" s="23"/>
      <c r="JBQ895" s="23"/>
      <c r="JBU895" s="23"/>
      <c r="JBY895" s="23"/>
      <c r="JCC895" s="23"/>
      <c r="JCG895" s="23"/>
      <c r="JCK895" s="23"/>
      <c r="JCO895" s="23"/>
      <c r="JCS895" s="23"/>
      <c r="JCW895" s="23"/>
      <c r="JDA895" s="23"/>
      <c r="JDE895" s="23"/>
      <c r="JDI895" s="23"/>
      <c r="JDM895" s="23"/>
      <c r="JDQ895" s="23"/>
      <c r="JDU895" s="23"/>
      <c r="JDY895" s="23"/>
      <c r="JEC895" s="23"/>
      <c r="JEG895" s="23"/>
      <c r="JEK895" s="23"/>
      <c r="JEO895" s="23"/>
      <c r="JES895" s="23"/>
      <c r="JEW895" s="23"/>
      <c r="JFA895" s="23"/>
      <c r="JFE895" s="23"/>
      <c r="JFI895" s="23"/>
      <c r="JFM895" s="23"/>
      <c r="JFQ895" s="23"/>
      <c r="JFU895" s="23"/>
      <c r="JFY895" s="23"/>
      <c r="JGC895" s="23"/>
      <c r="JGG895" s="23"/>
      <c r="JGK895" s="23"/>
      <c r="JGO895" s="23"/>
      <c r="JGS895" s="23"/>
      <c r="JGW895" s="23"/>
      <c r="JHA895" s="23"/>
      <c r="JHE895" s="23"/>
      <c r="JHI895" s="23"/>
      <c r="JHM895" s="23"/>
      <c r="JHQ895" s="23"/>
      <c r="JHU895" s="23"/>
      <c r="JHY895" s="23"/>
      <c r="JIC895" s="23"/>
      <c r="JIG895" s="23"/>
      <c r="JIK895" s="23"/>
      <c r="JIO895" s="23"/>
      <c r="JIS895" s="23"/>
      <c r="JIW895" s="23"/>
      <c r="JJA895" s="23"/>
      <c r="JJE895" s="23"/>
      <c r="JJI895" s="23"/>
      <c r="JJM895" s="23"/>
      <c r="JJQ895" s="23"/>
      <c r="JJU895" s="23"/>
      <c r="JJY895" s="23"/>
      <c r="JKC895" s="23"/>
      <c r="JKG895" s="23"/>
      <c r="JKK895" s="23"/>
      <c r="JKO895" s="23"/>
      <c r="JKS895" s="23"/>
      <c r="JKW895" s="23"/>
      <c r="JLA895" s="23"/>
      <c r="JLE895" s="23"/>
      <c r="JLI895" s="23"/>
      <c r="JLM895" s="23"/>
      <c r="JLQ895" s="23"/>
      <c r="JLU895" s="23"/>
      <c r="JLY895" s="23"/>
      <c r="JMC895" s="23"/>
      <c r="JMG895" s="23"/>
      <c r="JMK895" s="23"/>
      <c r="JMO895" s="23"/>
      <c r="JMS895" s="23"/>
      <c r="JMW895" s="23"/>
      <c r="JNA895" s="23"/>
      <c r="JNE895" s="23"/>
      <c r="JNI895" s="23"/>
      <c r="JNM895" s="23"/>
      <c r="JNQ895" s="23"/>
      <c r="JNU895" s="23"/>
      <c r="JNY895" s="23"/>
      <c r="JOC895" s="23"/>
      <c r="JOG895" s="23"/>
      <c r="JOK895" s="23"/>
      <c r="JOO895" s="23"/>
      <c r="JOS895" s="23"/>
      <c r="JOW895" s="23"/>
      <c r="JPA895" s="23"/>
      <c r="JPE895" s="23"/>
      <c r="JPI895" s="23"/>
      <c r="JPM895" s="23"/>
      <c r="JPQ895" s="23"/>
      <c r="JPU895" s="23"/>
      <c r="JPY895" s="23"/>
      <c r="JQC895" s="23"/>
      <c r="JQG895" s="23"/>
      <c r="JQK895" s="23"/>
      <c r="JQO895" s="23"/>
      <c r="JQS895" s="23"/>
      <c r="JQW895" s="23"/>
      <c r="JRA895" s="23"/>
      <c r="JRE895" s="23"/>
      <c r="JRI895" s="23"/>
      <c r="JRM895" s="23"/>
      <c r="JRQ895" s="23"/>
      <c r="JRU895" s="23"/>
      <c r="JRY895" s="23"/>
      <c r="JSC895" s="23"/>
      <c r="JSG895" s="23"/>
      <c r="JSK895" s="23"/>
      <c r="JSO895" s="23"/>
      <c r="JSS895" s="23"/>
      <c r="JSW895" s="23"/>
      <c r="JTA895" s="23"/>
      <c r="JTE895" s="23"/>
      <c r="JTI895" s="23"/>
      <c r="JTM895" s="23"/>
      <c r="JTQ895" s="23"/>
      <c r="JTU895" s="23"/>
      <c r="JTY895" s="23"/>
      <c r="JUC895" s="23"/>
      <c r="JUG895" s="23"/>
      <c r="JUK895" s="23"/>
      <c r="JUO895" s="23"/>
      <c r="JUS895" s="23"/>
      <c r="JUW895" s="23"/>
      <c r="JVA895" s="23"/>
      <c r="JVE895" s="23"/>
      <c r="JVI895" s="23"/>
      <c r="JVM895" s="23"/>
      <c r="JVQ895" s="23"/>
      <c r="JVU895" s="23"/>
      <c r="JVY895" s="23"/>
      <c r="JWC895" s="23"/>
      <c r="JWG895" s="23"/>
      <c r="JWK895" s="23"/>
      <c r="JWO895" s="23"/>
      <c r="JWS895" s="23"/>
      <c r="JWW895" s="23"/>
      <c r="JXA895" s="23"/>
      <c r="JXE895" s="23"/>
      <c r="JXI895" s="23"/>
      <c r="JXM895" s="23"/>
      <c r="JXQ895" s="23"/>
      <c r="JXU895" s="23"/>
      <c r="JXY895" s="23"/>
      <c r="JYC895" s="23"/>
      <c r="JYG895" s="23"/>
      <c r="JYK895" s="23"/>
      <c r="JYO895" s="23"/>
      <c r="JYS895" s="23"/>
      <c r="JYW895" s="23"/>
      <c r="JZA895" s="23"/>
      <c r="JZE895" s="23"/>
      <c r="JZI895" s="23"/>
      <c r="JZM895" s="23"/>
      <c r="JZQ895" s="23"/>
      <c r="JZU895" s="23"/>
      <c r="JZY895" s="23"/>
      <c r="KAC895" s="23"/>
      <c r="KAG895" s="23"/>
      <c r="KAK895" s="23"/>
      <c r="KAO895" s="23"/>
      <c r="KAS895" s="23"/>
      <c r="KAW895" s="23"/>
      <c r="KBA895" s="23"/>
      <c r="KBE895" s="23"/>
      <c r="KBI895" s="23"/>
      <c r="KBM895" s="23"/>
      <c r="KBQ895" s="23"/>
      <c r="KBU895" s="23"/>
      <c r="KBY895" s="23"/>
      <c r="KCC895" s="23"/>
      <c r="KCG895" s="23"/>
      <c r="KCK895" s="23"/>
      <c r="KCO895" s="23"/>
      <c r="KCS895" s="23"/>
      <c r="KCW895" s="23"/>
      <c r="KDA895" s="23"/>
      <c r="KDE895" s="23"/>
      <c r="KDI895" s="23"/>
      <c r="KDM895" s="23"/>
      <c r="KDQ895" s="23"/>
      <c r="KDU895" s="23"/>
      <c r="KDY895" s="23"/>
      <c r="KEC895" s="23"/>
      <c r="KEG895" s="23"/>
      <c r="KEK895" s="23"/>
      <c r="KEO895" s="23"/>
      <c r="KES895" s="23"/>
      <c r="KEW895" s="23"/>
      <c r="KFA895" s="23"/>
      <c r="KFE895" s="23"/>
      <c r="KFI895" s="23"/>
      <c r="KFM895" s="23"/>
      <c r="KFQ895" s="23"/>
      <c r="KFU895" s="23"/>
      <c r="KFY895" s="23"/>
      <c r="KGC895" s="23"/>
      <c r="KGG895" s="23"/>
      <c r="KGK895" s="23"/>
      <c r="KGO895" s="23"/>
      <c r="KGS895" s="23"/>
      <c r="KGW895" s="23"/>
      <c r="KHA895" s="23"/>
      <c r="KHE895" s="23"/>
      <c r="KHI895" s="23"/>
      <c r="KHM895" s="23"/>
      <c r="KHQ895" s="23"/>
      <c r="KHU895" s="23"/>
      <c r="KHY895" s="23"/>
      <c r="KIC895" s="23"/>
      <c r="KIG895" s="23"/>
      <c r="KIK895" s="23"/>
      <c r="KIO895" s="23"/>
      <c r="KIS895" s="23"/>
      <c r="KIW895" s="23"/>
      <c r="KJA895" s="23"/>
      <c r="KJE895" s="23"/>
      <c r="KJI895" s="23"/>
      <c r="KJM895" s="23"/>
      <c r="KJQ895" s="23"/>
      <c r="KJU895" s="23"/>
      <c r="KJY895" s="23"/>
      <c r="KKC895" s="23"/>
      <c r="KKG895" s="23"/>
      <c r="KKK895" s="23"/>
      <c r="KKO895" s="23"/>
      <c r="KKS895" s="23"/>
      <c r="KKW895" s="23"/>
      <c r="KLA895" s="23"/>
      <c r="KLE895" s="23"/>
      <c r="KLI895" s="23"/>
      <c r="KLM895" s="23"/>
      <c r="KLQ895" s="23"/>
      <c r="KLU895" s="23"/>
      <c r="KLY895" s="23"/>
      <c r="KMC895" s="23"/>
      <c r="KMG895" s="23"/>
      <c r="KMK895" s="23"/>
      <c r="KMO895" s="23"/>
      <c r="KMS895" s="23"/>
      <c r="KMW895" s="23"/>
      <c r="KNA895" s="23"/>
      <c r="KNE895" s="23"/>
      <c r="KNI895" s="23"/>
      <c r="KNM895" s="23"/>
      <c r="KNQ895" s="23"/>
      <c r="KNU895" s="23"/>
      <c r="KNY895" s="23"/>
      <c r="KOC895" s="23"/>
      <c r="KOG895" s="23"/>
      <c r="KOK895" s="23"/>
      <c r="KOO895" s="23"/>
      <c r="KOS895" s="23"/>
      <c r="KOW895" s="23"/>
      <c r="KPA895" s="23"/>
      <c r="KPE895" s="23"/>
      <c r="KPI895" s="23"/>
      <c r="KPM895" s="23"/>
      <c r="KPQ895" s="23"/>
      <c r="KPU895" s="23"/>
      <c r="KPY895" s="23"/>
      <c r="KQC895" s="23"/>
      <c r="KQG895" s="23"/>
      <c r="KQK895" s="23"/>
      <c r="KQO895" s="23"/>
      <c r="KQS895" s="23"/>
      <c r="KQW895" s="23"/>
      <c r="KRA895" s="23"/>
      <c r="KRE895" s="23"/>
      <c r="KRI895" s="23"/>
      <c r="KRM895" s="23"/>
      <c r="KRQ895" s="23"/>
      <c r="KRU895" s="23"/>
      <c r="KRY895" s="23"/>
      <c r="KSC895" s="23"/>
      <c r="KSG895" s="23"/>
      <c r="KSK895" s="23"/>
      <c r="KSO895" s="23"/>
      <c r="KSS895" s="23"/>
      <c r="KSW895" s="23"/>
      <c r="KTA895" s="23"/>
      <c r="KTE895" s="23"/>
      <c r="KTI895" s="23"/>
      <c r="KTM895" s="23"/>
      <c r="KTQ895" s="23"/>
      <c r="KTU895" s="23"/>
      <c r="KTY895" s="23"/>
      <c r="KUC895" s="23"/>
      <c r="KUG895" s="23"/>
      <c r="KUK895" s="23"/>
      <c r="KUO895" s="23"/>
      <c r="KUS895" s="23"/>
      <c r="KUW895" s="23"/>
      <c r="KVA895" s="23"/>
      <c r="KVE895" s="23"/>
      <c r="KVI895" s="23"/>
      <c r="KVM895" s="23"/>
      <c r="KVQ895" s="23"/>
      <c r="KVU895" s="23"/>
      <c r="KVY895" s="23"/>
      <c r="KWC895" s="23"/>
      <c r="KWG895" s="23"/>
      <c r="KWK895" s="23"/>
      <c r="KWO895" s="23"/>
      <c r="KWS895" s="23"/>
      <c r="KWW895" s="23"/>
      <c r="KXA895" s="23"/>
      <c r="KXE895" s="23"/>
      <c r="KXI895" s="23"/>
      <c r="KXM895" s="23"/>
      <c r="KXQ895" s="23"/>
      <c r="KXU895" s="23"/>
      <c r="KXY895" s="23"/>
      <c r="KYC895" s="23"/>
      <c r="KYG895" s="23"/>
      <c r="KYK895" s="23"/>
      <c r="KYO895" s="23"/>
      <c r="KYS895" s="23"/>
      <c r="KYW895" s="23"/>
      <c r="KZA895" s="23"/>
      <c r="KZE895" s="23"/>
      <c r="KZI895" s="23"/>
      <c r="KZM895" s="23"/>
      <c r="KZQ895" s="23"/>
      <c r="KZU895" s="23"/>
      <c r="KZY895" s="23"/>
      <c r="LAC895" s="23"/>
      <c r="LAG895" s="23"/>
      <c r="LAK895" s="23"/>
      <c r="LAO895" s="23"/>
      <c r="LAS895" s="23"/>
      <c r="LAW895" s="23"/>
      <c r="LBA895" s="23"/>
      <c r="LBE895" s="23"/>
      <c r="LBI895" s="23"/>
      <c r="LBM895" s="23"/>
      <c r="LBQ895" s="23"/>
      <c r="LBU895" s="23"/>
      <c r="LBY895" s="23"/>
      <c r="LCC895" s="23"/>
      <c r="LCG895" s="23"/>
      <c r="LCK895" s="23"/>
      <c r="LCO895" s="23"/>
      <c r="LCS895" s="23"/>
      <c r="LCW895" s="23"/>
      <c r="LDA895" s="23"/>
      <c r="LDE895" s="23"/>
      <c r="LDI895" s="23"/>
      <c r="LDM895" s="23"/>
      <c r="LDQ895" s="23"/>
      <c r="LDU895" s="23"/>
      <c r="LDY895" s="23"/>
      <c r="LEC895" s="23"/>
      <c r="LEG895" s="23"/>
      <c r="LEK895" s="23"/>
      <c r="LEO895" s="23"/>
      <c r="LES895" s="23"/>
      <c r="LEW895" s="23"/>
      <c r="LFA895" s="23"/>
      <c r="LFE895" s="23"/>
      <c r="LFI895" s="23"/>
      <c r="LFM895" s="23"/>
      <c r="LFQ895" s="23"/>
      <c r="LFU895" s="23"/>
      <c r="LFY895" s="23"/>
      <c r="LGC895" s="23"/>
      <c r="LGG895" s="23"/>
      <c r="LGK895" s="23"/>
      <c r="LGO895" s="23"/>
      <c r="LGS895" s="23"/>
      <c r="LGW895" s="23"/>
      <c r="LHA895" s="23"/>
      <c r="LHE895" s="23"/>
      <c r="LHI895" s="23"/>
      <c r="LHM895" s="23"/>
      <c r="LHQ895" s="23"/>
      <c r="LHU895" s="23"/>
      <c r="LHY895" s="23"/>
      <c r="LIC895" s="23"/>
      <c r="LIG895" s="23"/>
      <c r="LIK895" s="23"/>
      <c r="LIO895" s="23"/>
      <c r="LIS895" s="23"/>
      <c r="LIW895" s="23"/>
      <c r="LJA895" s="23"/>
      <c r="LJE895" s="23"/>
      <c r="LJI895" s="23"/>
      <c r="LJM895" s="23"/>
      <c r="LJQ895" s="23"/>
      <c r="LJU895" s="23"/>
      <c r="LJY895" s="23"/>
      <c r="LKC895" s="23"/>
      <c r="LKG895" s="23"/>
      <c r="LKK895" s="23"/>
      <c r="LKO895" s="23"/>
      <c r="LKS895" s="23"/>
      <c r="LKW895" s="23"/>
      <c r="LLA895" s="23"/>
      <c r="LLE895" s="23"/>
      <c r="LLI895" s="23"/>
      <c r="LLM895" s="23"/>
      <c r="LLQ895" s="23"/>
      <c r="LLU895" s="23"/>
      <c r="LLY895" s="23"/>
      <c r="LMC895" s="23"/>
      <c r="LMG895" s="23"/>
      <c r="LMK895" s="23"/>
      <c r="LMO895" s="23"/>
      <c r="LMS895" s="23"/>
      <c r="LMW895" s="23"/>
      <c r="LNA895" s="23"/>
      <c r="LNE895" s="23"/>
      <c r="LNI895" s="23"/>
      <c r="LNM895" s="23"/>
      <c r="LNQ895" s="23"/>
      <c r="LNU895" s="23"/>
      <c r="LNY895" s="23"/>
      <c r="LOC895" s="23"/>
      <c r="LOG895" s="23"/>
      <c r="LOK895" s="23"/>
      <c r="LOO895" s="23"/>
      <c r="LOS895" s="23"/>
      <c r="LOW895" s="23"/>
      <c r="LPA895" s="23"/>
      <c r="LPE895" s="23"/>
      <c r="LPI895" s="23"/>
      <c r="LPM895" s="23"/>
      <c r="LPQ895" s="23"/>
      <c r="LPU895" s="23"/>
      <c r="LPY895" s="23"/>
      <c r="LQC895" s="23"/>
      <c r="LQG895" s="23"/>
      <c r="LQK895" s="23"/>
      <c r="LQO895" s="23"/>
      <c r="LQS895" s="23"/>
      <c r="LQW895" s="23"/>
      <c r="LRA895" s="23"/>
      <c r="LRE895" s="23"/>
      <c r="LRI895" s="23"/>
      <c r="LRM895" s="23"/>
      <c r="LRQ895" s="23"/>
      <c r="LRU895" s="23"/>
      <c r="LRY895" s="23"/>
      <c r="LSC895" s="23"/>
      <c r="LSG895" s="23"/>
      <c r="LSK895" s="23"/>
      <c r="LSO895" s="23"/>
      <c r="LSS895" s="23"/>
      <c r="LSW895" s="23"/>
      <c r="LTA895" s="23"/>
      <c r="LTE895" s="23"/>
      <c r="LTI895" s="23"/>
      <c r="LTM895" s="23"/>
      <c r="LTQ895" s="23"/>
      <c r="LTU895" s="23"/>
      <c r="LTY895" s="23"/>
      <c r="LUC895" s="23"/>
      <c r="LUG895" s="23"/>
      <c r="LUK895" s="23"/>
      <c r="LUO895" s="23"/>
      <c r="LUS895" s="23"/>
      <c r="LUW895" s="23"/>
      <c r="LVA895" s="23"/>
      <c r="LVE895" s="23"/>
      <c r="LVI895" s="23"/>
      <c r="LVM895" s="23"/>
      <c r="LVQ895" s="23"/>
      <c r="LVU895" s="23"/>
      <c r="LVY895" s="23"/>
      <c r="LWC895" s="23"/>
      <c r="LWG895" s="23"/>
      <c r="LWK895" s="23"/>
      <c r="LWO895" s="23"/>
      <c r="LWS895" s="23"/>
      <c r="LWW895" s="23"/>
      <c r="LXA895" s="23"/>
      <c r="LXE895" s="23"/>
      <c r="LXI895" s="23"/>
      <c r="LXM895" s="23"/>
      <c r="LXQ895" s="23"/>
      <c r="LXU895" s="23"/>
      <c r="LXY895" s="23"/>
      <c r="LYC895" s="23"/>
      <c r="LYG895" s="23"/>
      <c r="LYK895" s="23"/>
      <c r="LYO895" s="23"/>
      <c r="LYS895" s="23"/>
      <c r="LYW895" s="23"/>
      <c r="LZA895" s="23"/>
      <c r="LZE895" s="23"/>
      <c r="LZI895" s="23"/>
      <c r="LZM895" s="23"/>
      <c r="LZQ895" s="23"/>
      <c r="LZU895" s="23"/>
      <c r="LZY895" s="23"/>
      <c r="MAC895" s="23"/>
      <c r="MAG895" s="23"/>
      <c r="MAK895" s="23"/>
      <c r="MAO895" s="23"/>
      <c r="MAS895" s="23"/>
      <c r="MAW895" s="23"/>
      <c r="MBA895" s="23"/>
      <c r="MBE895" s="23"/>
      <c r="MBI895" s="23"/>
      <c r="MBM895" s="23"/>
      <c r="MBQ895" s="23"/>
      <c r="MBU895" s="23"/>
      <c r="MBY895" s="23"/>
      <c r="MCC895" s="23"/>
      <c r="MCG895" s="23"/>
      <c r="MCK895" s="23"/>
      <c r="MCO895" s="23"/>
      <c r="MCS895" s="23"/>
      <c r="MCW895" s="23"/>
      <c r="MDA895" s="23"/>
      <c r="MDE895" s="23"/>
      <c r="MDI895" s="23"/>
      <c r="MDM895" s="23"/>
      <c r="MDQ895" s="23"/>
      <c r="MDU895" s="23"/>
      <c r="MDY895" s="23"/>
      <c r="MEC895" s="23"/>
      <c r="MEG895" s="23"/>
      <c r="MEK895" s="23"/>
      <c r="MEO895" s="23"/>
      <c r="MES895" s="23"/>
      <c r="MEW895" s="23"/>
      <c r="MFA895" s="23"/>
      <c r="MFE895" s="23"/>
      <c r="MFI895" s="23"/>
      <c r="MFM895" s="23"/>
      <c r="MFQ895" s="23"/>
      <c r="MFU895" s="23"/>
      <c r="MFY895" s="23"/>
      <c r="MGC895" s="23"/>
      <c r="MGG895" s="23"/>
      <c r="MGK895" s="23"/>
      <c r="MGO895" s="23"/>
      <c r="MGS895" s="23"/>
      <c r="MGW895" s="23"/>
      <c r="MHA895" s="23"/>
      <c r="MHE895" s="23"/>
      <c r="MHI895" s="23"/>
      <c r="MHM895" s="23"/>
      <c r="MHQ895" s="23"/>
      <c r="MHU895" s="23"/>
      <c r="MHY895" s="23"/>
      <c r="MIC895" s="23"/>
      <c r="MIG895" s="23"/>
      <c r="MIK895" s="23"/>
      <c r="MIO895" s="23"/>
      <c r="MIS895" s="23"/>
      <c r="MIW895" s="23"/>
      <c r="MJA895" s="23"/>
      <c r="MJE895" s="23"/>
      <c r="MJI895" s="23"/>
      <c r="MJM895" s="23"/>
      <c r="MJQ895" s="23"/>
      <c r="MJU895" s="23"/>
      <c r="MJY895" s="23"/>
      <c r="MKC895" s="23"/>
      <c r="MKG895" s="23"/>
      <c r="MKK895" s="23"/>
      <c r="MKO895" s="23"/>
      <c r="MKS895" s="23"/>
      <c r="MKW895" s="23"/>
      <c r="MLA895" s="23"/>
      <c r="MLE895" s="23"/>
      <c r="MLI895" s="23"/>
      <c r="MLM895" s="23"/>
      <c r="MLQ895" s="23"/>
      <c r="MLU895" s="23"/>
      <c r="MLY895" s="23"/>
      <c r="MMC895" s="23"/>
      <c r="MMG895" s="23"/>
      <c r="MMK895" s="23"/>
      <c r="MMO895" s="23"/>
      <c r="MMS895" s="23"/>
      <c r="MMW895" s="23"/>
      <c r="MNA895" s="23"/>
      <c r="MNE895" s="23"/>
      <c r="MNI895" s="23"/>
      <c r="MNM895" s="23"/>
      <c r="MNQ895" s="23"/>
      <c r="MNU895" s="23"/>
      <c r="MNY895" s="23"/>
      <c r="MOC895" s="23"/>
      <c r="MOG895" s="23"/>
      <c r="MOK895" s="23"/>
      <c r="MOO895" s="23"/>
      <c r="MOS895" s="23"/>
      <c r="MOW895" s="23"/>
      <c r="MPA895" s="23"/>
      <c r="MPE895" s="23"/>
      <c r="MPI895" s="23"/>
      <c r="MPM895" s="23"/>
      <c r="MPQ895" s="23"/>
      <c r="MPU895" s="23"/>
      <c r="MPY895" s="23"/>
      <c r="MQC895" s="23"/>
      <c r="MQG895" s="23"/>
      <c r="MQK895" s="23"/>
      <c r="MQO895" s="23"/>
      <c r="MQS895" s="23"/>
      <c r="MQW895" s="23"/>
      <c r="MRA895" s="23"/>
      <c r="MRE895" s="23"/>
      <c r="MRI895" s="23"/>
      <c r="MRM895" s="23"/>
      <c r="MRQ895" s="23"/>
      <c r="MRU895" s="23"/>
      <c r="MRY895" s="23"/>
      <c r="MSC895" s="23"/>
      <c r="MSG895" s="23"/>
      <c r="MSK895" s="23"/>
      <c r="MSO895" s="23"/>
      <c r="MSS895" s="23"/>
      <c r="MSW895" s="23"/>
      <c r="MTA895" s="23"/>
      <c r="MTE895" s="23"/>
      <c r="MTI895" s="23"/>
      <c r="MTM895" s="23"/>
      <c r="MTQ895" s="23"/>
      <c r="MTU895" s="23"/>
      <c r="MTY895" s="23"/>
      <c r="MUC895" s="23"/>
      <c r="MUG895" s="23"/>
      <c r="MUK895" s="23"/>
      <c r="MUO895" s="23"/>
      <c r="MUS895" s="23"/>
      <c r="MUW895" s="23"/>
      <c r="MVA895" s="23"/>
      <c r="MVE895" s="23"/>
      <c r="MVI895" s="23"/>
      <c r="MVM895" s="23"/>
      <c r="MVQ895" s="23"/>
      <c r="MVU895" s="23"/>
      <c r="MVY895" s="23"/>
      <c r="MWC895" s="23"/>
      <c r="MWG895" s="23"/>
      <c r="MWK895" s="23"/>
      <c r="MWO895" s="23"/>
      <c r="MWS895" s="23"/>
      <c r="MWW895" s="23"/>
      <c r="MXA895" s="23"/>
      <c r="MXE895" s="23"/>
      <c r="MXI895" s="23"/>
      <c r="MXM895" s="23"/>
      <c r="MXQ895" s="23"/>
      <c r="MXU895" s="23"/>
      <c r="MXY895" s="23"/>
      <c r="MYC895" s="23"/>
      <c r="MYG895" s="23"/>
      <c r="MYK895" s="23"/>
      <c r="MYO895" s="23"/>
      <c r="MYS895" s="23"/>
      <c r="MYW895" s="23"/>
      <c r="MZA895" s="23"/>
      <c r="MZE895" s="23"/>
      <c r="MZI895" s="23"/>
      <c r="MZM895" s="23"/>
      <c r="MZQ895" s="23"/>
      <c r="MZU895" s="23"/>
      <c r="MZY895" s="23"/>
      <c r="NAC895" s="23"/>
      <c r="NAG895" s="23"/>
      <c r="NAK895" s="23"/>
      <c r="NAO895" s="23"/>
      <c r="NAS895" s="23"/>
      <c r="NAW895" s="23"/>
      <c r="NBA895" s="23"/>
      <c r="NBE895" s="23"/>
      <c r="NBI895" s="23"/>
      <c r="NBM895" s="23"/>
      <c r="NBQ895" s="23"/>
      <c r="NBU895" s="23"/>
      <c r="NBY895" s="23"/>
      <c r="NCC895" s="23"/>
      <c r="NCG895" s="23"/>
      <c r="NCK895" s="23"/>
      <c r="NCO895" s="23"/>
      <c r="NCS895" s="23"/>
      <c r="NCW895" s="23"/>
      <c r="NDA895" s="23"/>
      <c r="NDE895" s="23"/>
      <c r="NDI895" s="23"/>
      <c r="NDM895" s="23"/>
      <c r="NDQ895" s="23"/>
      <c r="NDU895" s="23"/>
      <c r="NDY895" s="23"/>
      <c r="NEC895" s="23"/>
      <c r="NEG895" s="23"/>
      <c r="NEK895" s="23"/>
      <c r="NEO895" s="23"/>
      <c r="NES895" s="23"/>
      <c r="NEW895" s="23"/>
      <c r="NFA895" s="23"/>
      <c r="NFE895" s="23"/>
      <c r="NFI895" s="23"/>
      <c r="NFM895" s="23"/>
      <c r="NFQ895" s="23"/>
      <c r="NFU895" s="23"/>
      <c r="NFY895" s="23"/>
      <c r="NGC895" s="23"/>
      <c r="NGG895" s="23"/>
      <c r="NGK895" s="23"/>
      <c r="NGO895" s="23"/>
      <c r="NGS895" s="23"/>
      <c r="NGW895" s="23"/>
      <c r="NHA895" s="23"/>
      <c r="NHE895" s="23"/>
      <c r="NHI895" s="23"/>
      <c r="NHM895" s="23"/>
      <c r="NHQ895" s="23"/>
      <c r="NHU895" s="23"/>
      <c r="NHY895" s="23"/>
      <c r="NIC895" s="23"/>
      <c r="NIG895" s="23"/>
      <c r="NIK895" s="23"/>
      <c r="NIO895" s="23"/>
      <c r="NIS895" s="23"/>
      <c r="NIW895" s="23"/>
      <c r="NJA895" s="23"/>
      <c r="NJE895" s="23"/>
      <c r="NJI895" s="23"/>
      <c r="NJM895" s="23"/>
      <c r="NJQ895" s="23"/>
      <c r="NJU895" s="23"/>
      <c r="NJY895" s="23"/>
      <c r="NKC895" s="23"/>
      <c r="NKG895" s="23"/>
      <c r="NKK895" s="23"/>
      <c r="NKO895" s="23"/>
      <c r="NKS895" s="23"/>
      <c r="NKW895" s="23"/>
      <c r="NLA895" s="23"/>
      <c r="NLE895" s="23"/>
      <c r="NLI895" s="23"/>
      <c r="NLM895" s="23"/>
      <c r="NLQ895" s="23"/>
      <c r="NLU895" s="23"/>
      <c r="NLY895" s="23"/>
      <c r="NMC895" s="23"/>
      <c r="NMG895" s="23"/>
      <c r="NMK895" s="23"/>
      <c r="NMO895" s="23"/>
      <c r="NMS895" s="23"/>
      <c r="NMW895" s="23"/>
      <c r="NNA895" s="23"/>
      <c r="NNE895" s="23"/>
      <c r="NNI895" s="23"/>
      <c r="NNM895" s="23"/>
      <c r="NNQ895" s="23"/>
      <c r="NNU895" s="23"/>
      <c r="NNY895" s="23"/>
      <c r="NOC895" s="23"/>
      <c r="NOG895" s="23"/>
      <c r="NOK895" s="23"/>
      <c r="NOO895" s="23"/>
      <c r="NOS895" s="23"/>
      <c r="NOW895" s="23"/>
      <c r="NPA895" s="23"/>
      <c r="NPE895" s="23"/>
      <c r="NPI895" s="23"/>
      <c r="NPM895" s="23"/>
      <c r="NPQ895" s="23"/>
      <c r="NPU895" s="23"/>
      <c r="NPY895" s="23"/>
      <c r="NQC895" s="23"/>
      <c r="NQG895" s="23"/>
      <c r="NQK895" s="23"/>
      <c r="NQO895" s="23"/>
      <c r="NQS895" s="23"/>
      <c r="NQW895" s="23"/>
      <c r="NRA895" s="23"/>
      <c r="NRE895" s="23"/>
      <c r="NRI895" s="23"/>
      <c r="NRM895" s="23"/>
      <c r="NRQ895" s="23"/>
      <c r="NRU895" s="23"/>
      <c r="NRY895" s="23"/>
      <c r="NSC895" s="23"/>
      <c r="NSG895" s="23"/>
      <c r="NSK895" s="23"/>
      <c r="NSO895" s="23"/>
      <c r="NSS895" s="23"/>
      <c r="NSW895" s="23"/>
      <c r="NTA895" s="23"/>
      <c r="NTE895" s="23"/>
      <c r="NTI895" s="23"/>
      <c r="NTM895" s="23"/>
      <c r="NTQ895" s="23"/>
      <c r="NTU895" s="23"/>
      <c r="NTY895" s="23"/>
      <c r="NUC895" s="23"/>
      <c r="NUG895" s="23"/>
      <c r="NUK895" s="23"/>
      <c r="NUO895" s="23"/>
      <c r="NUS895" s="23"/>
      <c r="NUW895" s="23"/>
      <c r="NVA895" s="23"/>
      <c r="NVE895" s="23"/>
      <c r="NVI895" s="23"/>
      <c r="NVM895" s="23"/>
      <c r="NVQ895" s="23"/>
      <c r="NVU895" s="23"/>
      <c r="NVY895" s="23"/>
      <c r="NWC895" s="23"/>
      <c r="NWG895" s="23"/>
      <c r="NWK895" s="23"/>
      <c r="NWO895" s="23"/>
      <c r="NWS895" s="23"/>
      <c r="NWW895" s="23"/>
      <c r="NXA895" s="23"/>
      <c r="NXE895" s="23"/>
      <c r="NXI895" s="23"/>
      <c r="NXM895" s="23"/>
      <c r="NXQ895" s="23"/>
      <c r="NXU895" s="23"/>
      <c r="NXY895" s="23"/>
      <c r="NYC895" s="23"/>
      <c r="NYG895" s="23"/>
      <c r="NYK895" s="23"/>
      <c r="NYO895" s="23"/>
      <c r="NYS895" s="23"/>
      <c r="NYW895" s="23"/>
      <c r="NZA895" s="23"/>
      <c r="NZE895" s="23"/>
      <c r="NZI895" s="23"/>
      <c r="NZM895" s="23"/>
      <c r="NZQ895" s="23"/>
      <c r="NZU895" s="23"/>
      <c r="NZY895" s="23"/>
      <c r="OAC895" s="23"/>
      <c r="OAG895" s="23"/>
      <c r="OAK895" s="23"/>
      <c r="OAO895" s="23"/>
      <c r="OAS895" s="23"/>
      <c r="OAW895" s="23"/>
      <c r="OBA895" s="23"/>
      <c r="OBE895" s="23"/>
      <c r="OBI895" s="23"/>
      <c r="OBM895" s="23"/>
      <c r="OBQ895" s="23"/>
      <c r="OBU895" s="23"/>
      <c r="OBY895" s="23"/>
      <c r="OCC895" s="23"/>
      <c r="OCG895" s="23"/>
      <c r="OCK895" s="23"/>
      <c r="OCO895" s="23"/>
      <c r="OCS895" s="23"/>
      <c r="OCW895" s="23"/>
      <c r="ODA895" s="23"/>
      <c r="ODE895" s="23"/>
      <c r="ODI895" s="23"/>
      <c r="ODM895" s="23"/>
      <c r="ODQ895" s="23"/>
      <c r="ODU895" s="23"/>
      <c r="ODY895" s="23"/>
      <c r="OEC895" s="23"/>
      <c r="OEG895" s="23"/>
      <c r="OEK895" s="23"/>
      <c r="OEO895" s="23"/>
      <c r="OES895" s="23"/>
      <c r="OEW895" s="23"/>
      <c r="OFA895" s="23"/>
      <c r="OFE895" s="23"/>
      <c r="OFI895" s="23"/>
      <c r="OFM895" s="23"/>
      <c r="OFQ895" s="23"/>
      <c r="OFU895" s="23"/>
      <c r="OFY895" s="23"/>
      <c r="OGC895" s="23"/>
      <c r="OGG895" s="23"/>
      <c r="OGK895" s="23"/>
      <c r="OGO895" s="23"/>
      <c r="OGS895" s="23"/>
      <c r="OGW895" s="23"/>
      <c r="OHA895" s="23"/>
      <c r="OHE895" s="23"/>
      <c r="OHI895" s="23"/>
      <c r="OHM895" s="23"/>
      <c r="OHQ895" s="23"/>
      <c r="OHU895" s="23"/>
      <c r="OHY895" s="23"/>
      <c r="OIC895" s="23"/>
      <c r="OIG895" s="23"/>
      <c r="OIK895" s="23"/>
      <c r="OIO895" s="23"/>
      <c r="OIS895" s="23"/>
      <c r="OIW895" s="23"/>
      <c r="OJA895" s="23"/>
      <c r="OJE895" s="23"/>
      <c r="OJI895" s="23"/>
      <c r="OJM895" s="23"/>
      <c r="OJQ895" s="23"/>
      <c r="OJU895" s="23"/>
      <c r="OJY895" s="23"/>
      <c r="OKC895" s="23"/>
      <c r="OKG895" s="23"/>
      <c r="OKK895" s="23"/>
      <c r="OKO895" s="23"/>
      <c r="OKS895" s="23"/>
      <c r="OKW895" s="23"/>
      <c r="OLA895" s="23"/>
      <c r="OLE895" s="23"/>
      <c r="OLI895" s="23"/>
      <c r="OLM895" s="23"/>
      <c r="OLQ895" s="23"/>
      <c r="OLU895" s="23"/>
      <c r="OLY895" s="23"/>
      <c r="OMC895" s="23"/>
      <c r="OMG895" s="23"/>
      <c r="OMK895" s="23"/>
      <c r="OMO895" s="23"/>
      <c r="OMS895" s="23"/>
      <c r="OMW895" s="23"/>
      <c r="ONA895" s="23"/>
      <c r="ONE895" s="23"/>
      <c r="ONI895" s="23"/>
      <c r="ONM895" s="23"/>
      <c r="ONQ895" s="23"/>
      <c r="ONU895" s="23"/>
      <c r="ONY895" s="23"/>
      <c r="OOC895" s="23"/>
      <c r="OOG895" s="23"/>
      <c r="OOK895" s="23"/>
      <c r="OOO895" s="23"/>
      <c r="OOS895" s="23"/>
      <c r="OOW895" s="23"/>
      <c r="OPA895" s="23"/>
      <c r="OPE895" s="23"/>
      <c r="OPI895" s="23"/>
      <c r="OPM895" s="23"/>
      <c r="OPQ895" s="23"/>
      <c r="OPU895" s="23"/>
      <c r="OPY895" s="23"/>
      <c r="OQC895" s="23"/>
      <c r="OQG895" s="23"/>
      <c r="OQK895" s="23"/>
      <c r="OQO895" s="23"/>
      <c r="OQS895" s="23"/>
      <c r="OQW895" s="23"/>
      <c r="ORA895" s="23"/>
      <c r="ORE895" s="23"/>
      <c r="ORI895" s="23"/>
      <c r="ORM895" s="23"/>
      <c r="ORQ895" s="23"/>
      <c r="ORU895" s="23"/>
      <c r="ORY895" s="23"/>
      <c r="OSC895" s="23"/>
      <c r="OSG895" s="23"/>
      <c r="OSK895" s="23"/>
      <c r="OSO895" s="23"/>
      <c r="OSS895" s="23"/>
      <c r="OSW895" s="23"/>
      <c r="OTA895" s="23"/>
      <c r="OTE895" s="23"/>
      <c r="OTI895" s="23"/>
      <c r="OTM895" s="23"/>
      <c r="OTQ895" s="23"/>
      <c r="OTU895" s="23"/>
      <c r="OTY895" s="23"/>
      <c r="OUC895" s="23"/>
      <c r="OUG895" s="23"/>
      <c r="OUK895" s="23"/>
      <c r="OUO895" s="23"/>
      <c r="OUS895" s="23"/>
      <c r="OUW895" s="23"/>
      <c r="OVA895" s="23"/>
      <c r="OVE895" s="23"/>
      <c r="OVI895" s="23"/>
      <c r="OVM895" s="23"/>
      <c r="OVQ895" s="23"/>
      <c r="OVU895" s="23"/>
      <c r="OVY895" s="23"/>
      <c r="OWC895" s="23"/>
      <c r="OWG895" s="23"/>
      <c r="OWK895" s="23"/>
      <c r="OWO895" s="23"/>
      <c r="OWS895" s="23"/>
      <c r="OWW895" s="23"/>
      <c r="OXA895" s="23"/>
      <c r="OXE895" s="23"/>
      <c r="OXI895" s="23"/>
      <c r="OXM895" s="23"/>
      <c r="OXQ895" s="23"/>
      <c r="OXU895" s="23"/>
      <c r="OXY895" s="23"/>
      <c r="OYC895" s="23"/>
      <c r="OYG895" s="23"/>
      <c r="OYK895" s="23"/>
      <c r="OYO895" s="23"/>
      <c r="OYS895" s="23"/>
      <c r="OYW895" s="23"/>
      <c r="OZA895" s="23"/>
      <c r="OZE895" s="23"/>
      <c r="OZI895" s="23"/>
      <c r="OZM895" s="23"/>
      <c r="OZQ895" s="23"/>
      <c r="OZU895" s="23"/>
      <c r="OZY895" s="23"/>
      <c r="PAC895" s="23"/>
      <c r="PAG895" s="23"/>
      <c r="PAK895" s="23"/>
      <c r="PAO895" s="23"/>
      <c r="PAS895" s="23"/>
      <c r="PAW895" s="23"/>
      <c r="PBA895" s="23"/>
      <c r="PBE895" s="23"/>
      <c r="PBI895" s="23"/>
      <c r="PBM895" s="23"/>
      <c r="PBQ895" s="23"/>
      <c r="PBU895" s="23"/>
      <c r="PBY895" s="23"/>
      <c r="PCC895" s="23"/>
      <c r="PCG895" s="23"/>
      <c r="PCK895" s="23"/>
      <c r="PCO895" s="23"/>
      <c r="PCS895" s="23"/>
      <c r="PCW895" s="23"/>
      <c r="PDA895" s="23"/>
      <c r="PDE895" s="23"/>
      <c r="PDI895" s="23"/>
      <c r="PDM895" s="23"/>
      <c r="PDQ895" s="23"/>
      <c r="PDU895" s="23"/>
      <c r="PDY895" s="23"/>
      <c r="PEC895" s="23"/>
      <c r="PEG895" s="23"/>
      <c r="PEK895" s="23"/>
      <c r="PEO895" s="23"/>
      <c r="PES895" s="23"/>
      <c r="PEW895" s="23"/>
      <c r="PFA895" s="23"/>
      <c r="PFE895" s="23"/>
      <c r="PFI895" s="23"/>
      <c r="PFM895" s="23"/>
      <c r="PFQ895" s="23"/>
      <c r="PFU895" s="23"/>
      <c r="PFY895" s="23"/>
      <c r="PGC895" s="23"/>
      <c r="PGG895" s="23"/>
      <c r="PGK895" s="23"/>
      <c r="PGO895" s="23"/>
      <c r="PGS895" s="23"/>
      <c r="PGW895" s="23"/>
      <c r="PHA895" s="23"/>
      <c r="PHE895" s="23"/>
      <c r="PHI895" s="23"/>
      <c r="PHM895" s="23"/>
      <c r="PHQ895" s="23"/>
      <c r="PHU895" s="23"/>
      <c r="PHY895" s="23"/>
      <c r="PIC895" s="23"/>
      <c r="PIG895" s="23"/>
      <c r="PIK895" s="23"/>
      <c r="PIO895" s="23"/>
      <c r="PIS895" s="23"/>
      <c r="PIW895" s="23"/>
      <c r="PJA895" s="23"/>
      <c r="PJE895" s="23"/>
      <c r="PJI895" s="23"/>
      <c r="PJM895" s="23"/>
      <c r="PJQ895" s="23"/>
      <c r="PJU895" s="23"/>
      <c r="PJY895" s="23"/>
      <c r="PKC895" s="23"/>
      <c r="PKG895" s="23"/>
      <c r="PKK895" s="23"/>
      <c r="PKO895" s="23"/>
      <c r="PKS895" s="23"/>
      <c r="PKW895" s="23"/>
      <c r="PLA895" s="23"/>
      <c r="PLE895" s="23"/>
      <c r="PLI895" s="23"/>
      <c r="PLM895" s="23"/>
      <c r="PLQ895" s="23"/>
      <c r="PLU895" s="23"/>
      <c r="PLY895" s="23"/>
      <c r="PMC895" s="23"/>
      <c r="PMG895" s="23"/>
      <c r="PMK895" s="23"/>
      <c r="PMO895" s="23"/>
      <c r="PMS895" s="23"/>
      <c r="PMW895" s="23"/>
      <c r="PNA895" s="23"/>
      <c r="PNE895" s="23"/>
      <c r="PNI895" s="23"/>
      <c r="PNM895" s="23"/>
      <c r="PNQ895" s="23"/>
      <c r="PNU895" s="23"/>
      <c r="PNY895" s="23"/>
      <c r="POC895" s="23"/>
      <c r="POG895" s="23"/>
      <c r="POK895" s="23"/>
      <c r="POO895" s="23"/>
      <c r="POS895" s="23"/>
      <c r="POW895" s="23"/>
      <c r="PPA895" s="23"/>
      <c r="PPE895" s="23"/>
      <c r="PPI895" s="23"/>
      <c r="PPM895" s="23"/>
      <c r="PPQ895" s="23"/>
      <c r="PPU895" s="23"/>
      <c r="PPY895" s="23"/>
      <c r="PQC895" s="23"/>
      <c r="PQG895" s="23"/>
      <c r="PQK895" s="23"/>
      <c r="PQO895" s="23"/>
      <c r="PQS895" s="23"/>
      <c r="PQW895" s="23"/>
      <c r="PRA895" s="23"/>
      <c r="PRE895" s="23"/>
      <c r="PRI895" s="23"/>
      <c r="PRM895" s="23"/>
      <c r="PRQ895" s="23"/>
      <c r="PRU895" s="23"/>
      <c r="PRY895" s="23"/>
      <c r="PSC895" s="23"/>
      <c r="PSG895" s="23"/>
      <c r="PSK895" s="23"/>
      <c r="PSO895" s="23"/>
      <c r="PSS895" s="23"/>
      <c r="PSW895" s="23"/>
      <c r="PTA895" s="23"/>
      <c r="PTE895" s="23"/>
      <c r="PTI895" s="23"/>
      <c r="PTM895" s="23"/>
      <c r="PTQ895" s="23"/>
      <c r="PTU895" s="23"/>
      <c r="PTY895" s="23"/>
      <c r="PUC895" s="23"/>
      <c r="PUG895" s="23"/>
      <c r="PUK895" s="23"/>
      <c r="PUO895" s="23"/>
      <c r="PUS895" s="23"/>
      <c r="PUW895" s="23"/>
      <c r="PVA895" s="23"/>
      <c r="PVE895" s="23"/>
      <c r="PVI895" s="23"/>
      <c r="PVM895" s="23"/>
      <c r="PVQ895" s="23"/>
      <c r="PVU895" s="23"/>
      <c r="PVY895" s="23"/>
      <c r="PWC895" s="23"/>
      <c r="PWG895" s="23"/>
      <c r="PWK895" s="23"/>
      <c r="PWO895" s="23"/>
      <c r="PWS895" s="23"/>
      <c r="PWW895" s="23"/>
      <c r="PXA895" s="23"/>
      <c r="PXE895" s="23"/>
      <c r="PXI895" s="23"/>
      <c r="PXM895" s="23"/>
      <c r="PXQ895" s="23"/>
      <c r="PXU895" s="23"/>
      <c r="PXY895" s="23"/>
      <c r="PYC895" s="23"/>
      <c r="PYG895" s="23"/>
      <c r="PYK895" s="23"/>
      <c r="PYO895" s="23"/>
      <c r="PYS895" s="23"/>
      <c r="PYW895" s="23"/>
      <c r="PZA895" s="23"/>
      <c r="PZE895" s="23"/>
      <c r="PZI895" s="23"/>
      <c r="PZM895" s="23"/>
      <c r="PZQ895" s="23"/>
      <c r="PZU895" s="23"/>
      <c r="PZY895" s="23"/>
      <c r="QAC895" s="23"/>
      <c r="QAG895" s="23"/>
      <c r="QAK895" s="23"/>
      <c r="QAO895" s="23"/>
      <c r="QAS895" s="23"/>
      <c r="QAW895" s="23"/>
      <c r="QBA895" s="23"/>
      <c r="QBE895" s="23"/>
      <c r="QBI895" s="23"/>
      <c r="QBM895" s="23"/>
      <c r="QBQ895" s="23"/>
      <c r="QBU895" s="23"/>
      <c r="QBY895" s="23"/>
      <c r="QCC895" s="23"/>
      <c r="QCG895" s="23"/>
      <c r="QCK895" s="23"/>
      <c r="QCO895" s="23"/>
      <c r="QCS895" s="23"/>
      <c r="QCW895" s="23"/>
      <c r="QDA895" s="23"/>
      <c r="QDE895" s="23"/>
      <c r="QDI895" s="23"/>
      <c r="QDM895" s="23"/>
      <c r="QDQ895" s="23"/>
      <c r="QDU895" s="23"/>
      <c r="QDY895" s="23"/>
      <c r="QEC895" s="23"/>
      <c r="QEG895" s="23"/>
      <c r="QEK895" s="23"/>
      <c r="QEO895" s="23"/>
      <c r="QES895" s="23"/>
      <c r="QEW895" s="23"/>
      <c r="QFA895" s="23"/>
      <c r="QFE895" s="23"/>
      <c r="QFI895" s="23"/>
      <c r="QFM895" s="23"/>
      <c r="QFQ895" s="23"/>
      <c r="QFU895" s="23"/>
      <c r="QFY895" s="23"/>
      <c r="QGC895" s="23"/>
      <c r="QGG895" s="23"/>
      <c r="QGK895" s="23"/>
      <c r="QGO895" s="23"/>
      <c r="QGS895" s="23"/>
      <c r="QGW895" s="23"/>
      <c r="QHA895" s="23"/>
      <c r="QHE895" s="23"/>
      <c r="QHI895" s="23"/>
      <c r="QHM895" s="23"/>
      <c r="QHQ895" s="23"/>
      <c r="QHU895" s="23"/>
      <c r="QHY895" s="23"/>
      <c r="QIC895" s="23"/>
      <c r="QIG895" s="23"/>
      <c r="QIK895" s="23"/>
      <c r="QIO895" s="23"/>
      <c r="QIS895" s="23"/>
      <c r="QIW895" s="23"/>
      <c r="QJA895" s="23"/>
      <c r="QJE895" s="23"/>
      <c r="QJI895" s="23"/>
      <c r="QJM895" s="23"/>
      <c r="QJQ895" s="23"/>
      <c r="QJU895" s="23"/>
      <c r="QJY895" s="23"/>
      <c r="QKC895" s="23"/>
      <c r="QKG895" s="23"/>
      <c r="QKK895" s="23"/>
      <c r="QKO895" s="23"/>
      <c r="QKS895" s="23"/>
      <c r="QKW895" s="23"/>
      <c r="QLA895" s="23"/>
      <c r="QLE895" s="23"/>
      <c r="QLI895" s="23"/>
      <c r="QLM895" s="23"/>
      <c r="QLQ895" s="23"/>
      <c r="QLU895" s="23"/>
      <c r="QLY895" s="23"/>
      <c r="QMC895" s="23"/>
      <c r="QMG895" s="23"/>
      <c r="QMK895" s="23"/>
      <c r="QMO895" s="23"/>
      <c r="QMS895" s="23"/>
      <c r="QMW895" s="23"/>
      <c r="QNA895" s="23"/>
      <c r="QNE895" s="23"/>
      <c r="QNI895" s="23"/>
      <c r="QNM895" s="23"/>
      <c r="QNQ895" s="23"/>
      <c r="QNU895" s="23"/>
      <c r="QNY895" s="23"/>
      <c r="QOC895" s="23"/>
      <c r="QOG895" s="23"/>
      <c r="QOK895" s="23"/>
      <c r="QOO895" s="23"/>
      <c r="QOS895" s="23"/>
      <c r="QOW895" s="23"/>
      <c r="QPA895" s="23"/>
      <c r="QPE895" s="23"/>
      <c r="QPI895" s="23"/>
      <c r="QPM895" s="23"/>
      <c r="QPQ895" s="23"/>
      <c r="QPU895" s="23"/>
      <c r="QPY895" s="23"/>
      <c r="QQC895" s="23"/>
      <c r="QQG895" s="23"/>
      <c r="QQK895" s="23"/>
      <c r="QQO895" s="23"/>
      <c r="QQS895" s="23"/>
      <c r="QQW895" s="23"/>
      <c r="QRA895" s="23"/>
      <c r="QRE895" s="23"/>
      <c r="QRI895" s="23"/>
      <c r="QRM895" s="23"/>
      <c r="QRQ895" s="23"/>
      <c r="QRU895" s="23"/>
      <c r="QRY895" s="23"/>
      <c r="QSC895" s="23"/>
      <c r="QSG895" s="23"/>
      <c r="QSK895" s="23"/>
      <c r="QSO895" s="23"/>
      <c r="QSS895" s="23"/>
      <c r="QSW895" s="23"/>
      <c r="QTA895" s="23"/>
      <c r="QTE895" s="23"/>
      <c r="QTI895" s="23"/>
      <c r="QTM895" s="23"/>
      <c r="QTQ895" s="23"/>
      <c r="QTU895" s="23"/>
      <c r="QTY895" s="23"/>
      <c r="QUC895" s="23"/>
      <c r="QUG895" s="23"/>
      <c r="QUK895" s="23"/>
      <c r="QUO895" s="23"/>
      <c r="QUS895" s="23"/>
      <c r="QUW895" s="23"/>
      <c r="QVA895" s="23"/>
      <c r="QVE895" s="23"/>
      <c r="QVI895" s="23"/>
      <c r="QVM895" s="23"/>
      <c r="QVQ895" s="23"/>
      <c r="QVU895" s="23"/>
      <c r="QVY895" s="23"/>
      <c r="QWC895" s="23"/>
      <c r="QWG895" s="23"/>
      <c r="QWK895" s="23"/>
      <c r="QWO895" s="23"/>
      <c r="QWS895" s="23"/>
      <c r="QWW895" s="23"/>
      <c r="QXA895" s="23"/>
      <c r="QXE895" s="23"/>
      <c r="QXI895" s="23"/>
      <c r="QXM895" s="23"/>
      <c r="QXQ895" s="23"/>
      <c r="QXU895" s="23"/>
      <c r="QXY895" s="23"/>
      <c r="QYC895" s="23"/>
      <c r="QYG895" s="23"/>
      <c r="QYK895" s="23"/>
      <c r="QYO895" s="23"/>
      <c r="QYS895" s="23"/>
      <c r="QYW895" s="23"/>
      <c r="QZA895" s="23"/>
      <c r="QZE895" s="23"/>
      <c r="QZI895" s="23"/>
      <c r="QZM895" s="23"/>
      <c r="QZQ895" s="23"/>
      <c r="QZU895" s="23"/>
      <c r="QZY895" s="23"/>
      <c r="RAC895" s="23"/>
      <c r="RAG895" s="23"/>
      <c r="RAK895" s="23"/>
      <c r="RAO895" s="23"/>
      <c r="RAS895" s="23"/>
      <c r="RAW895" s="23"/>
      <c r="RBA895" s="23"/>
      <c r="RBE895" s="23"/>
      <c r="RBI895" s="23"/>
      <c r="RBM895" s="23"/>
      <c r="RBQ895" s="23"/>
      <c r="RBU895" s="23"/>
      <c r="RBY895" s="23"/>
      <c r="RCC895" s="23"/>
      <c r="RCG895" s="23"/>
      <c r="RCK895" s="23"/>
      <c r="RCO895" s="23"/>
      <c r="RCS895" s="23"/>
      <c r="RCW895" s="23"/>
      <c r="RDA895" s="23"/>
      <c r="RDE895" s="23"/>
      <c r="RDI895" s="23"/>
      <c r="RDM895" s="23"/>
      <c r="RDQ895" s="23"/>
      <c r="RDU895" s="23"/>
      <c r="RDY895" s="23"/>
      <c r="REC895" s="23"/>
      <c r="REG895" s="23"/>
      <c r="REK895" s="23"/>
      <c r="REO895" s="23"/>
      <c r="RES895" s="23"/>
      <c r="REW895" s="23"/>
      <c r="RFA895" s="23"/>
      <c r="RFE895" s="23"/>
      <c r="RFI895" s="23"/>
      <c r="RFM895" s="23"/>
      <c r="RFQ895" s="23"/>
      <c r="RFU895" s="23"/>
      <c r="RFY895" s="23"/>
      <c r="RGC895" s="23"/>
      <c r="RGG895" s="23"/>
      <c r="RGK895" s="23"/>
      <c r="RGO895" s="23"/>
      <c r="RGS895" s="23"/>
      <c r="RGW895" s="23"/>
      <c r="RHA895" s="23"/>
      <c r="RHE895" s="23"/>
      <c r="RHI895" s="23"/>
      <c r="RHM895" s="23"/>
      <c r="RHQ895" s="23"/>
      <c r="RHU895" s="23"/>
      <c r="RHY895" s="23"/>
      <c r="RIC895" s="23"/>
      <c r="RIG895" s="23"/>
      <c r="RIK895" s="23"/>
      <c r="RIO895" s="23"/>
      <c r="RIS895" s="23"/>
      <c r="RIW895" s="23"/>
      <c r="RJA895" s="23"/>
      <c r="RJE895" s="23"/>
      <c r="RJI895" s="23"/>
      <c r="RJM895" s="23"/>
      <c r="RJQ895" s="23"/>
      <c r="RJU895" s="23"/>
      <c r="RJY895" s="23"/>
      <c r="RKC895" s="23"/>
      <c r="RKG895" s="23"/>
      <c r="RKK895" s="23"/>
      <c r="RKO895" s="23"/>
      <c r="RKS895" s="23"/>
      <c r="RKW895" s="23"/>
      <c r="RLA895" s="23"/>
      <c r="RLE895" s="23"/>
      <c r="RLI895" s="23"/>
      <c r="RLM895" s="23"/>
      <c r="RLQ895" s="23"/>
      <c r="RLU895" s="23"/>
      <c r="RLY895" s="23"/>
      <c r="RMC895" s="23"/>
      <c r="RMG895" s="23"/>
      <c r="RMK895" s="23"/>
      <c r="RMO895" s="23"/>
      <c r="RMS895" s="23"/>
      <c r="RMW895" s="23"/>
      <c r="RNA895" s="23"/>
      <c r="RNE895" s="23"/>
      <c r="RNI895" s="23"/>
      <c r="RNM895" s="23"/>
      <c r="RNQ895" s="23"/>
      <c r="RNU895" s="23"/>
      <c r="RNY895" s="23"/>
      <c r="ROC895" s="23"/>
      <c r="ROG895" s="23"/>
      <c r="ROK895" s="23"/>
      <c r="ROO895" s="23"/>
      <c r="ROS895" s="23"/>
      <c r="ROW895" s="23"/>
      <c r="RPA895" s="23"/>
      <c r="RPE895" s="23"/>
      <c r="RPI895" s="23"/>
      <c r="RPM895" s="23"/>
      <c r="RPQ895" s="23"/>
      <c r="RPU895" s="23"/>
      <c r="RPY895" s="23"/>
      <c r="RQC895" s="23"/>
      <c r="RQG895" s="23"/>
      <c r="RQK895" s="23"/>
      <c r="RQO895" s="23"/>
      <c r="RQS895" s="23"/>
      <c r="RQW895" s="23"/>
      <c r="RRA895" s="23"/>
      <c r="RRE895" s="23"/>
      <c r="RRI895" s="23"/>
      <c r="RRM895" s="23"/>
      <c r="RRQ895" s="23"/>
      <c r="RRU895" s="23"/>
      <c r="RRY895" s="23"/>
      <c r="RSC895" s="23"/>
      <c r="RSG895" s="23"/>
      <c r="RSK895" s="23"/>
      <c r="RSO895" s="23"/>
      <c r="RSS895" s="23"/>
      <c r="RSW895" s="23"/>
      <c r="RTA895" s="23"/>
      <c r="RTE895" s="23"/>
      <c r="RTI895" s="23"/>
      <c r="RTM895" s="23"/>
      <c r="RTQ895" s="23"/>
      <c r="RTU895" s="23"/>
      <c r="RTY895" s="23"/>
      <c r="RUC895" s="23"/>
      <c r="RUG895" s="23"/>
      <c r="RUK895" s="23"/>
      <c r="RUO895" s="23"/>
      <c r="RUS895" s="23"/>
      <c r="RUW895" s="23"/>
      <c r="RVA895" s="23"/>
      <c r="RVE895" s="23"/>
      <c r="RVI895" s="23"/>
      <c r="RVM895" s="23"/>
      <c r="RVQ895" s="23"/>
      <c r="RVU895" s="23"/>
      <c r="RVY895" s="23"/>
      <c r="RWC895" s="23"/>
      <c r="RWG895" s="23"/>
      <c r="RWK895" s="23"/>
      <c r="RWO895" s="23"/>
      <c r="RWS895" s="23"/>
      <c r="RWW895" s="23"/>
      <c r="RXA895" s="23"/>
      <c r="RXE895" s="23"/>
      <c r="RXI895" s="23"/>
      <c r="RXM895" s="23"/>
      <c r="RXQ895" s="23"/>
      <c r="RXU895" s="23"/>
      <c r="RXY895" s="23"/>
      <c r="RYC895" s="23"/>
      <c r="RYG895" s="23"/>
      <c r="RYK895" s="23"/>
      <c r="RYO895" s="23"/>
      <c r="RYS895" s="23"/>
      <c r="RYW895" s="23"/>
      <c r="RZA895" s="23"/>
      <c r="RZE895" s="23"/>
      <c r="RZI895" s="23"/>
      <c r="RZM895" s="23"/>
      <c r="RZQ895" s="23"/>
      <c r="RZU895" s="23"/>
      <c r="RZY895" s="23"/>
      <c r="SAC895" s="23"/>
      <c r="SAG895" s="23"/>
      <c r="SAK895" s="23"/>
      <c r="SAO895" s="23"/>
      <c r="SAS895" s="23"/>
      <c r="SAW895" s="23"/>
      <c r="SBA895" s="23"/>
      <c r="SBE895" s="23"/>
      <c r="SBI895" s="23"/>
      <c r="SBM895" s="23"/>
      <c r="SBQ895" s="23"/>
      <c r="SBU895" s="23"/>
      <c r="SBY895" s="23"/>
      <c r="SCC895" s="23"/>
      <c r="SCG895" s="23"/>
      <c r="SCK895" s="23"/>
      <c r="SCO895" s="23"/>
      <c r="SCS895" s="23"/>
      <c r="SCW895" s="23"/>
      <c r="SDA895" s="23"/>
      <c r="SDE895" s="23"/>
      <c r="SDI895" s="23"/>
      <c r="SDM895" s="23"/>
      <c r="SDQ895" s="23"/>
      <c r="SDU895" s="23"/>
      <c r="SDY895" s="23"/>
      <c r="SEC895" s="23"/>
      <c r="SEG895" s="23"/>
      <c r="SEK895" s="23"/>
      <c r="SEO895" s="23"/>
      <c r="SES895" s="23"/>
      <c r="SEW895" s="23"/>
      <c r="SFA895" s="23"/>
      <c r="SFE895" s="23"/>
      <c r="SFI895" s="23"/>
      <c r="SFM895" s="23"/>
      <c r="SFQ895" s="23"/>
      <c r="SFU895" s="23"/>
      <c r="SFY895" s="23"/>
      <c r="SGC895" s="23"/>
      <c r="SGG895" s="23"/>
      <c r="SGK895" s="23"/>
      <c r="SGO895" s="23"/>
      <c r="SGS895" s="23"/>
      <c r="SGW895" s="23"/>
      <c r="SHA895" s="23"/>
      <c r="SHE895" s="23"/>
      <c r="SHI895" s="23"/>
      <c r="SHM895" s="23"/>
      <c r="SHQ895" s="23"/>
      <c r="SHU895" s="23"/>
      <c r="SHY895" s="23"/>
      <c r="SIC895" s="23"/>
      <c r="SIG895" s="23"/>
      <c r="SIK895" s="23"/>
      <c r="SIO895" s="23"/>
      <c r="SIS895" s="23"/>
      <c r="SIW895" s="23"/>
      <c r="SJA895" s="23"/>
      <c r="SJE895" s="23"/>
      <c r="SJI895" s="23"/>
      <c r="SJM895" s="23"/>
      <c r="SJQ895" s="23"/>
      <c r="SJU895" s="23"/>
      <c r="SJY895" s="23"/>
      <c r="SKC895" s="23"/>
      <c r="SKG895" s="23"/>
      <c r="SKK895" s="23"/>
      <c r="SKO895" s="23"/>
      <c r="SKS895" s="23"/>
      <c r="SKW895" s="23"/>
      <c r="SLA895" s="23"/>
      <c r="SLE895" s="23"/>
      <c r="SLI895" s="23"/>
      <c r="SLM895" s="23"/>
      <c r="SLQ895" s="23"/>
      <c r="SLU895" s="23"/>
      <c r="SLY895" s="23"/>
      <c r="SMC895" s="23"/>
      <c r="SMG895" s="23"/>
      <c r="SMK895" s="23"/>
      <c r="SMO895" s="23"/>
      <c r="SMS895" s="23"/>
      <c r="SMW895" s="23"/>
      <c r="SNA895" s="23"/>
      <c r="SNE895" s="23"/>
      <c r="SNI895" s="23"/>
      <c r="SNM895" s="23"/>
      <c r="SNQ895" s="23"/>
      <c r="SNU895" s="23"/>
      <c r="SNY895" s="23"/>
      <c r="SOC895" s="23"/>
      <c r="SOG895" s="23"/>
      <c r="SOK895" s="23"/>
      <c r="SOO895" s="23"/>
      <c r="SOS895" s="23"/>
      <c r="SOW895" s="23"/>
      <c r="SPA895" s="23"/>
      <c r="SPE895" s="23"/>
      <c r="SPI895" s="23"/>
      <c r="SPM895" s="23"/>
      <c r="SPQ895" s="23"/>
      <c r="SPU895" s="23"/>
      <c r="SPY895" s="23"/>
      <c r="SQC895" s="23"/>
      <c r="SQG895" s="23"/>
      <c r="SQK895" s="23"/>
      <c r="SQO895" s="23"/>
      <c r="SQS895" s="23"/>
      <c r="SQW895" s="23"/>
      <c r="SRA895" s="23"/>
      <c r="SRE895" s="23"/>
      <c r="SRI895" s="23"/>
      <c r="SRM895" s="23"/>
      <c r="SRQ895" s="23"/>
      <c r="SRU895" s="23"/>
      <c r="SRY895" s="23"/>
      <c r="SSC895" s="23"/>
      <c r="SSG895" s="23"/>
      <c r="SSK895" s="23"/>
      <c r="SSO895" s="23"/>
      <c r="SSS895" s="23"/>
      <c r="SSW895" s="23"/>
      <c r="STA895" s="23"/>
      <c r="STE895" s="23"/>
      <c r="STI895" s="23"/>
      <c r="STM895" s="23"/>
      <c r="STQ895" s="23"/>
      <c r="STU895" s="23"/>
      <c r="STY895" s="23"/>
      <c r="SUC895" s="23"/>
      <c r="SUG895" s="23"/>
      <c r="SUK895" s="23"/>
      <c r="SUO895" s="23"/>
      <c r="SUS895" s="23"/>
      <c r="SUW895" s="23"/>
      <c r="SVA895" s="23"/>
      <c r="SVE895" s="23"/>
      <c r="SVI895" s="23"/>
      <c r="SVM895" s="23"/>
      <c r="SVQ895" s="23"/>
      <c r="SVU895" s="23"/>
      <c r="SVY895" s="23"/>
      <c r="SWC895" s="23"/>
      <c r="SWG895" s="23"/>
      <c r="SWK895" s="23"/>
      <c r="SWO895" s="23"/>
      <c r="SWS895" s="23"/>
      <c r="SWW895" s="23"/>
      <c r="SXA895" s="23"/>
      <c r="SXE895" s="23"/>
      <c r="SXI895" s="23"/>
      <c r="SXM895" s="23"/>
      <c r="SXQ895" s="23"/>
      <c r="SXU895" s="23"/>
      <c r="SXY895" s="23"/>
      <c r="SYC895" s="23"/>
      <c r="SYG895" s="23"/>
      <c r="SYK895" s="23"/>
      <c r="SYO895" s="23"/>
      <c r="SYS895" s="23"/>
      <c r="SYW895" s="23"/>
      <c r="SZA895" s="23"/>
      <c r="SZE895" s="23"/>
      <c r="SZI895" s="23"/>
      <c r="SZM895" s="23"/>
      <c r="SZQ895" s="23"/>
      <c r="SZU895" s="23"/>
      <c r="SZY895" s="23"/>
      <c r="TAC895" s="23"/>
      <c r="TAG895" s="23"/>
      <c r="TAK895" s="23"/>
      <c r="TAO895" s="23"/>
      <c r="TAS895" s="23"/>
      <c r="TAW895" s="23"/>
      <c r="TBA895" s="23"/>
      <c r="TBE895" s="23"/>
      <c r="TBI895" s="23"/>
      <c r="TBM895" s="23"/>
      <c r="TBQ895" s="23"/>
      <c r="TBU895" s="23"/>
      <c r="TBY895" s="23"/>
      <c r="TCC895" s="23"/>
      <c r="TCG895" s="23"/>
      <c r="TCK895" s="23"/>
      <c r="TCO895" s="23"/>
      <c r="TCS895" s="23"/>
      <c r="TCW895" s="23"/>
      <c r="TDA895" s="23"/>
      <c r="TDE895" s="23"/>
      <c r="TDI895" s="23"/>
      <c r="TDM895" s="23"/>
      <c r="TDQ895" s="23"/>
      <c r="TDU895" s="23"/>
      <c r="TDY895" s="23"/>
      <c r="TEC895" s="23"/>
      <c r="TEG895" s="23"/>
      <c r="TEK895" s="23"/>
      <c r="TEO895" s="23"/>
      <c r="TES895" s="23"/>
      <c r="TEW895" s="23"/>
      <c r="TFA895" s="23"/>
      <c r="TFE895" s="23"/>
      <c r="TFI895" s="23"/>
      <c r="TFM895" s="23"/>
      <c r="TFQ895" s="23"/>
      <c r="TFU895" s="23"/>
      <c r="TFY895" s="23"/>
      <c r="TGC895" s="23"/>
      <c r="TGG895" s="23"/>
      <c r="TGK895" s="23"/>
      <c r="TGO895" s="23"/>
      <c r="TGS895" s="23"/>
      <c r="TGW895" s="23"/>
      <c r="THA895" s="23"/>
      <c r="THE895" s="23"/>
      <c r="THI895" s="23"/>
      <c r="THM895" s="23"/>
      <c r="THQ895" s="23"/>
      <c r="THU895" s="23"/>
      <c r="THY895" s="23"/>
      <c r="TIC895" s="23"/>
      <c r="TIG895" s="23"/>
      <c r="TIK895" s="23"/>
      <c r="TIO895" s="23"/>
      <c r="TIS895" s="23"/>
      <c r="TIW895" s="23"/>
      <c r="TJA895" s="23"/>
      <c r="TJE895" s="23"/>
      <c r="TJI895" s="23"/>
      <c r="TJM895" s="23"/>
      <c r="TJQ895" s="23"/>
      <c r="TJU895" s="23"/>
      <c r="TJY895" s="23"/>
      <c r="TKC895" s="23"/>
      <c r="TKG895" s="23"/>
      <c r="TKK895" s="23"/>
      <c r="TKO895" s="23"/>
      <c r="TKS895" s="23"/>
      <c r="TKW895" s="23"/>
      <c r="TLA895" s="23"/>
      <c r="TLE895" s="23"/>
      <c r="TLI895" s="23"/>
      <c r="TLM895" s="23"/>
      <c r="TLQ895" s="23"/>
      <c r="TLU895" s="23"/>
      <c r="TLY895" s="23"/>
      <c r="TMC895" s="23"/>
      <c r="TMG895" s="23"/>
      <c r="TMK895" s="23"/>
      <c r="TMO895" s="23"/>
      <c r="TMS895" s="23"/>
      <c r="TMW895" s="23"/>
      <c r="TNA895" s="23"/>
      <c r="TNE895" s="23"/>
      <c r="TNI895" s="23"/>
      <c r="TNM895" s="23"/>
      <c r="TNQ895" s="23"/>
      <c r="TNU895" s="23"/>
      <c r="TNY895" s="23"/>
      <c r="TOC895" s="23"/>
      <c r="TOG895" s="23"/>
      <c r="TOK895" s="23"/>
      <c r="TOO895" s="23"/>
      <c r="TOS895" s="23"/>
      <c r="TOW895" s="23"/>
      <c r="TPA895" s="23"/>
      <c r="TPE895" s="23"/>
      <c r="TPI895" s="23"/>
      <c r="TPM895" s="23"/>
      <c r="TPQ895" s="23"/>
      <c r="TPU895" s="23"/>
      <c r="TPY895" s="23"/>
      <c r="TQC895" s="23"/>
      <c r="TQG895" s="23"/>
      <c r="TQK895" s="23"/>
      <c r="TQO895" s="23"/>
      <c r="TQS895" s="23"/>
      <c r="TQW895" s="23"/>
      <c r="TRA895" s="23"/>
      <c r="TRE895" s="23"/>
      <c r="TRI895" s="23"/>
      <c r="TRM895" s="23"/>
      <c r="TRQ895" s="23"/>
      <c r="TRU895" s="23"/>
      <c r="TRY895" s="23"/>
      <c r="TSC895" s="23"/>
      <c r="TSG895" s="23"/>
      <c r="TSK895" s="23"/>
      <c r="TSO895" s="23"/>
      <c r="TSS895" s="23"/>
      <c r="TSW895" s="23"/>
      <c r="TTA895" s="23"/>
      <c r="TTE895" s="23"/>
      <c r="TTI895" s="23"/>
      <c r="TTM895" s="23"/>
      <c r="TTQ895" s="23"/>
      <c r="TTU895" s="23"/>
      <c r="TTY895" s="23"/>
      <c r="TUC895" s="23"/>
      <c r="TUG895" s="23"/>
      <c r="TUK895" s="23"/>
      <c r="TUO895" s="23"/>
      <c r="TUS895" s="23"/>
      <c r="TUW895" s="23"/>
      <c r="TVA895" s="23"/>
      <c r="TVE895" s="23"/>
      <c r="TVI895" s="23"/>
      <c r="TVM895" s="23"/>
      <c r="TVQ895" s="23"/>
      <c r="TVU895" s="23"/>
      <c r="TVY895" s="23"/>
      <c r="TWC895" s="23"/>
      <c r="TWG895" s="23"/>
      <c r="TWK895" s="23"/>
      <c r="TWO895" s="23"/>
      <c r="TWS895" s="23"/>
      <c r="TWW895" s="23"/>
      <c r="TXA895" s="23"/>
      <c r="TXE895" s="23"/>
      <c r="TXI895" s="23"/>
      <c r="TXM895" s="23"/>
      <c r="TXQ895" s="23"/>
      <c r="TXU895" s="23"/>
      <c r="TXY895" s="23"/>
      <c r="TYC895" s="23"/>
      <c r="TYG895" s="23"/>
      <c r="TYK895" s="23"/>
      <c r="TYO895" s="23"/>
      <c r="TYS895" s="23"/>
      <c r="TYW895" s="23"/>
      <c r="TZA895" s="23"/>
      <c r="TZE895" s="23"/>
      <c r="TZI895" s="23"/>
      <c r="TZM895" s="23"/>
      <c r="TZQ895" s="23"/>
      <c r="TZU895" s="23"/>
      <c r="TZY895" s="23"/>
      <c r="UAC895" s="23"/>
      <c r="UAG895" s="23"/>
      <c r="UAK895" s="23"/>
      <c r="UAO895" s="23"/>
      <c r="UAS895" s="23"/>
      <c r="UAW895" s="23"/>
      <c r="UBA895" s="23"/>
      <c r="UBE895" s="23"/>
      <c r="UBI895" s="23"/>
      <c r="UBM895" s="23"/>
      <c r="UBQ895" s="23"/>
      <c r="UBU895" s="23"/>
      <c r="UBY895" s="23"/>
      <c r="UCC895" s="23"/>
      <c r="UCG895" s="23"/>
      <c r="UCK895" s="23"/>
      <c r="UCO895" s="23"/>
      <c r="UCS895" s="23"/>
      <c r="UCW895" s="23"/>
      <c r="UDA895" s="23"/>
      <c r="UDE895" s="23"/>
      <c r="UDI895" s="23"/>
      <c r="UDM895" s="23"/>
      <c r="UDQ895" s="23"/>
      <c r="UDU895" s="23"/>
      <c r="UDY895" s="23"/>
      <c r="UEC895" s="23"/>
      <c r="UEG895" s="23"/>
      <c r="UEK895" s="23"/>
      <c r="UEO895" s="23"/>
      <c r="UES895" s="23"/>
      <c r="UEW895" s="23"/>
      <c r="UFA895" s="23"/>
      <c r="UFE895" s="23"/>
      <c r="UFI895" s="23"/>
      <c r="UFM895" s="23"/>
      <c r="UFQ895" s="23"/>
      <c r="UFU895" s="23"/>
      <c r="UFY895" s="23"/>
      <c r="UGC895" s="23"/>
      <c r="UGG895" s="23"/>
      <c r="UGK895" s="23"/>
      <c r="UGO895" s="23"/>
      <c r="UGS895" s="23"/>
      <c r="UGW895" s="23"/>
      <c r="UHA895" s="23"/>
      <c r="UHE895" s="23"/>
      <c r="UHI895" s="23"/>
      <c r="UHM895" s="23"/>
      <c r="UHQ895" s="23"/>
      <c r="UHU895" s="23"/>
      <c r="UHY895" s="23"/>
      <c r="UIC895" s="23"/>
      <c r="UIG895" s="23"/>
      <c r="UIK895" s="23"/>
      <c r="UIO895" s="23"/>
      <c r="UIS895" s="23"/>
      <c r="UIW895" s="23"/>
      <c r="UJA895" s="23"/>
      <c r="UJE895" s="23"/>
      <c r="UJI895" s="23"/>
      <c r="UJM895" s="23"/>
      <c r="UJQ895" s="23"/>
      <c r="UJU895" s="23"/>
      <c r="UJY895" s="23"/>
      <c r="UKC895" s="23"/>
      <c r="UKG895" s="23"/>
      <c r="UKK895" s="23"/>
      <c r="UKO895" s="23"/>
      <c r="UKS895" s="23"/>
      <c r="UKW895" s="23"/>
      <c r="ULA895" s="23"/>
      <c r="ULE895" s="23"/>
      <c r="ULI895" s="23"/>
      <c r="ULM895" s="23"/>
      <c r="ULQ895" s="23"/>
      <c r="ULU895" s="23"/>
      <c r="ULY895" s="23"/>
      <c r="UMC895" s="23"/>
      <c r="UMG895" s="23"/>
      <c r="UMK895" s="23"/>
      <c r="UMO895" s="23"/>
      <c r="UMS895" s="23"/>
      <c r="UMW895" s="23"/>
      <c r="UNA895" s="23"/>
      <c r="UNE895" s="23"/>
      <c r="UNI895" s="23"/>
      <c r="UNM895" s="23"/>
      <c r="UNQ895" s="23"/>
      <c r="UNU895" s="23"/>
      <c r="UNY895" s="23"/>
      <c r="UOC895" s="23"/>
      <c r="UOG895" s="23"/>
      <c r="UOK895" s="23"/>
      <c r="UOO895" s="23"/>
      <c r="UOS895" s="23"/>
      <c r="UOW895" s="23"/>
      <c r="UPA895" s="23"/>
      <c r="UPE895" s="23"/>
      <c r="UPI895" s="23"/>
      <c r="UPM895" s="23"/>
      <c r="UPQ895" s="23"/>
      <c r="UPU895" s="23"/>
      <c r="UPY895" s="23"/>
      <c r="UQC895" s="23"/>
      <c r="UQG895" s="23"/>
      <c r="UQK895" s="23"/>
      <c r="UQO895" s="23"/>
      <c r="UQS895" s="23"/>
      <c r="UQW895" s="23"/>
      <c r="URA895" s="23"/>
      <c r="URE895" s="23"/>
      <c r="URI895" s="23"/>
      <c r="URM895" s="23"/>
      <c r="URQ895" s="23"/>
      <c r="URU895" s="23"/>
      <c r="URY895" s="23"/>
      <c r="USC895" s="23"/>
      <c r="USG895" s="23"/>
      <c r="USK895" s="23"/>
      <c r="USO895" s="23"/>
      <c r="USS895" s="23"/>
      <c r="USW895" s="23"/>
      <c r="UTA895" s="23"/>
      <c r="UTE895" s="23"/>
      <c r="UTI895" s="23"/>
      <c r="UTM895" s="23"/>
      <c r="UTQ895" s="23"/>
      <c r="UTU895" s="23"/>
      <c r="UTY895" s="23"/>
      <c r="UUC895" s="23"/>
      <c r="UUG895" s="23"/>
      <c r="UUK895" s="23"/>
      <c r="UUO895" s="23"/>
      <c r="UUS895" s="23"/>
      <c r="UUW895" s="23"/>
      <c r="UVA895" s="23"/>
      <c r="UVE895" s="23"/>
      <c r="UVI895" s="23"/>
      <c r="UVM895" s="23"/>
      <c r="UVQ895" s="23"/>
      <c r="UVU895" s="23"/>
      <c r="UVY895" s="23"/>
      <c r="UWC895" s="23"/>
      <c r="UWG895" s="23"/>
      <c r="UWK895" s="23"/>
      <c r="UWO895" s="23"/>
      <c r="UWS895" s="23"/>
      <c r="UWW895" s="23"/>
      <c r="UXA895" s="23"/>
      <c r="UXE895" s="23"/>
      <c r="UXI895" s="23"/>
      <c r="UXM895" s="23"/>
      <c r="UXQ895" s="23"/>
      <c r="UXU895" s="23"/>
      <c r="UXY895" s="23"/>
      <c r="UYC895" s="23"/>
      <c r="UYG895" s="23"/>
      <c r="UYK895" s="23"/>
      <c r="UYO895" s="23"/>
      <c r="UYS895" s="23"/>
      <c r="UYW895" s="23"/>
      <c r="UZA895" s="23"/>
      <c r="UZE895" s="23"/>
      <c r="UZI895" s="23"/>
      <c r="UZM895" s="23"/>
      <c r="UZQ895" s="23"/>
      <c r="UZU895" s="23"/>
      <c r="UZY895" s="23"/>
      <c r="VAC895" s="23"/>
      <c r="VAG895" s="23"/>
      <c r="VAK895" s="23"/>
      <c r="VAO895" s="23"/>
      <c r="VAS895" s="23"/>
      <c r="VAW895" s="23"/>
      <c r="VBA895" s="23"/>
      <c r="VBE895" s="23"/>
      <c r="VBI895" s="23"/>
      <c r="VBM895" s="23"/>
      <c r="VBQ895" s="23"/>
      <c r="VBU895" s="23"/>
      <c r="VBY895" s="23"/>
      <c r="VCC895" s="23"/>
      <c r="VCG895" s="23"/>
      <c r="VCK895" s="23"/>
      <c r="VCO895" s="23"/>
      <c r="VCS895" s="23"/>
      <c r="VCW895" s="23"/>
      <c r="VDA895" s="23"/>
      <c r="VDE895" s="23"/>
      <c r="VDI895" s="23"/>
      <c r="VDM895" s="23"/>
      <c r="VDQ895" s="23"/>
      <c r="VDU895" s="23"/>
      <c r="VDY895" s="23"/>
      <c r="VEC895" s="23"/>
      <c r="VEG895" s="23"/>
      <c r="VEK895" s="23"/>
      <c r="VEO895" s="23"/>
      <c r="VES895" s="23"/>
      <c r="VEW895" s="23"/>
      <c r="VFA895" s="23"/>
      <c r="VFE895" s="23"/>
      <c r="VFI895" s="23"/>
      <c r="VFM895" s="23"/>
      <c r="VFQ895" s="23"/>
      <c r="VFU895" s="23"/>
      <c r="VFY895" s="23"/>
      <c r="VGC895" s="23"/>
      <c r="VGG895" s="23"/>
      <c r="VGK895" s="23"/>
      <c r="VGO895" s="23"/>
      <c r="VGS895" s="23"/>
      <c r="VGW895" s="23"/>
      <c r="VHA895" s="23"/>
      <c r="VHE895" s="23"/>
      <c r="VHI895" s="23"/>
      <c r="VHM895" s="23"/>
      <c r="VHQ895" s="23"/>
      <c r="VHU895" s="23"/>
      <c r="VHY895" s="23"/>
      <c r="VIC895" s="23"/>
      <c r="VIG895" s="23"/>
      <c r="VIK895" s="23"/>
      <c r="VIO895" s="23"/>
      <c r="VIS895" s="23"/>
      <c r="VIW895" s="23"/>
      <c r="VJA895" s="23"/>
      <c r="VJE895" s="23"/>
      <c r="VJI895" s="23"/>
      <c r="VJM895" s="23"/>
      <c r="VJQ895" s="23"/>
      <c r="VJU895" s="23"/>
      <c r="VJY895" s="23"/>
      <c r="VKC895" s="23"/>
      <c r="VKG895" s="23"/>
      <c r="VKK895" s="23"/>
      <c r="VKO895" s="23"/>
      <c r="VKS895" s="23"/>
      <c r="VKW895" s="23"/>
      <c r="VLA895" s="23"/>
      <c r="VLE895" s="23"/>
      <c r="VLI895" s="23"/>
      <c r="VLM895" s="23"/>
      <c r="VLQ895" s="23"/>
      <c r="VLU895" s="23"/>
      <c r="VLY895" s="23"/>
      <c r="VMC895" s="23"/>
      <c r="VMG895" s="23"/>
      <c r="VMK895" s="23"/>
      <c r="VMO895" s="23"/>
      <c r="VMS895" s="23"/>
      <c r="VMW895" s="23"/>
      <c r="VNA895" s="23"/>
      <c r="VNE895" s="23"/>
      <c r="VNI895" s="23"/>
      <c r="VNM895" s="23"/>
      <c r="VNQ895" s="23"/>
      <c r="VNU895" s="23"/>
      <c r="VNY895" s="23"/>
      <c r="VOC895" s="23"/>
      <c r="VOG895" s="23"/>
      <c r="VOK895" s="23"/>
      <c r="VOO895" s="23"/>
      <c r="VOS895" s="23"/>
      <c r="VOW895" s="23"/>
      <c r="VPA895" s="23"/>
      <c r="VPE895" s="23"/>
      <c r="VPI895" s="23"/>
      <c r="VPM895" s="23"/>
      <c r="VPQ895" s="23"/>
      <c r="VPU895" s="23"/>
      <c r="VPY895" s="23"/>
      <c r="VQC895" s="23"/>
      <c r="VQG895" s="23"/>
      <c r="VQK895" s="23"/>
      <c r="VQO895" s="23"/>
      <c r="VQS895" s="23"/>
      <c r="VQW895" s="23"/>
      <c r="VRA895" s="23"/>
      <c r="VRE895" s="23"/>
      <c r="VRI895" s="23"/>
      <c r="VRM895" s="23"/>
      <c r="VRQ895" s="23"/>
      <c r="VRU895" s="23"/>
      <c r="VRY895" s="23"/>
      <c r="VSC895" s="23"/>
      <c r="VSG895" s="23"/>
      <c r="VSK895" s="23"/>
      <c r="VSO895" s="23"/>
      <c r="VSS895" s="23"/>
      <c r="VSW895" s="23"/>
      <c r="VTA895" s="23"/>
      <c r="VTE895" s="23"/>
      <c r="VTI895" s="23"/>
      <c r="VTM895" s="23"/>
      <c r="VTQ895" s="23"/>
      <c r="VTU895" s="23"/>
      <c r="VTY895" s="23"/>
      <c r="VUC895" s="23"/>
      <c r="VUG895" s="23"/>
      <c r="VUK895" s="23"/>
      <c r="VUO895" s="23"/>
      <c r="VUS895" s="23"/>
      <c r="VUW895" s="23"/>
      <c r="VVA895" s="23"/>
      <c r="VVE895" s="23"/>
      <c r="VVI895" s="23"/>
      <c r="VVM895" s="23"/>
      <c r="VVQ895" s="23"/>
      <c r="VVU895" s="23"/>
      <c r="VVY895" s="23"/>
      <c r="VWC895" s="23"/>
      <c r="VWG895" s="23"/>
      <c r="VWK895" s="23"/>
      <c r="VWO895" s="23"/>
      <c r="VWS895" s="23"/>
      <c r="VWW895" s="23"/>
      <c r="VXA895" s="23"/>
      <c r="VXE895" s="23"/>
      <c r="VXI895" s="23"/>
      <c r="VXM895" s="23"/>
      <c r="VXQ895" s="23"/>
      <c r="VXU895" s="23"/>
      <c r="VXY895" s="23"/>
      <c r="VYC895" s="23"/>
      <c r="VYG895" s="23"/>
      <c r="VYK895" s="23"/>
      <c r="VYO895" s="23"/>
      <c r="VYS895" s="23"/>
      <c r="VYW895" s="23"/>
      <c r="VZA895" s="23"/>
      <c r="VZE895" s="23"/>
      <c r="VZI895" s="23"/>
      <c r="VZM895" s="23"/>
      <c r="VZQ895" s="23"/>
      <c r="VZU895" s="23"/>
      <c r="VZY895" s="23"/>
      <c r="WAC895" s="23"/>
      <c r="WAG895" s="23"/>
      <c r="WAK895" s="23"/>
      <c r="WAO895" s="23"/>
      <c r="WAS895" s="23"/>
      <c r="WAW895" s="23"/>
      <c r="WBA895" s="23"/>
      <c r="WBE895" s="23"/>
      <c r="WBI895" s="23"/>
      <c r="WBM895" s="23"/>
      <c r="WBQ895" s="23"/>
      <c r="WBU895" s="23"/>
      <c r="WBY895" s="23"/>
      <c r="WCC895" s="23"/>
      <c r="WCG895" s="23"/>
      <c r="WCK895" s="23"/>
      <c r="WCO895" s="23"/>
      <c r="WCS895" s="23"/>
      <c r="WCW895" s="23"/>
      <c r="WDA895" s="23"/>
      <c r="WDE895" s="23"/>
      <c r="WDI895" s="23"/>
      <c r="WDM895" s="23"/>
      <c r="WDQ895" s="23"/>
      <c r="WDU895" s="23"/>
      <c r="WDY895" s="23"/>
      <c r="WEC895" s="23"/>
      <c r="WEG895" s="23"/>
      <c r="WEK895" s="23"/>
      <c r="WEO895" s="23"/>
      <c r="WES895" s="23"/>
      <c r="WEW895" s="23"/>
      <c r="WFA895" s="23"/>
      <c r="WFE895" s="23"/>
      <c r="WFI895" s="23"/>
      <c r="WFM895" s="23"/>
      <c r="WFQ895" s="23"/>
      <c r="WFU895" s="23"/>
      <c r="WFY895" s="23"/>
      <c r="WGC895" s="23"/>
      <c r="WGG895" s="23"/>
      <c r="WGK895" s="23"/>
      <c r="WGO895" s="23"/>
      <c r="WGS895" s="23"/>
      <c r="WGW895" s="23"/>
      <c r="WHA895" s="23"/>
      <c r="WHE895" s="23"/>
      <c r="WHI895" s="23"/>
      <c r="WHM895" s="23"/>
      <c r="WHQ895" s="23"/>
      <c r="WHU895" s="23"/>
      <c r="WHY895" s="23"/>
      <c r="WIC895" s="23"/>
      <c r="WIG895" s="23"/>
      <c r="WIK895" s="23"/>
      <c r="WIO895" s="23"/>
      <c r="WIS895" s="23"/>
      <c r="WIW895" s="23"/>
      <c r="WJA895" s="23"/>
      <c r="WJE895" s="23"/>
      <c r="WJI895" s="23"/>
      <c r="WJM895" s="23"/>
      <c r="WJQ895" s="23"/>
      <c r="WJU895" s="23"/>
      <c r="WJY895" s="23"/>
      <c r="WKC895" s="23"/>
      <c r="WKG895" s="23"/>
      <c r="WKK895" s="23"/>
      <c r="WKO895" s="23"/>
      <c r="WKS895" s="23"/>
      <c r="WKW895" s="23"/>
      <c r="WLA895" s="23"/>
      <c r="WLE895" s="23"/>
      <c r="WLI895" s="23"/>
      <c r="WLM895" s="23"/>
      <c r="WLQ895" s="23"/>
      <c r="WLU895" s="23"/>
      <c r="WLY895" s="23"/>
      <c r="WMC895" s="23"/>
      <c r="WMG895" s="23"/>
      <c r="WMK895" s="23"/>
      <c r="WMO895" s="23"/>
      <c r="WMS895" s="23"/>
      <c r="WMW895" s="23"/>
      <c r="WNA895" s="23"/>
      <c r="WNE895" s="23"/>
      <c r="WNI895" s="23"/>
      <c r="WNM895" s="23"/>
      <c r="WNQ895" s="23"/>
      <c r="WNU895" s="23"/>
      <c r="WNY895" s="23"/>
      <c r="WOC895" s="23"/>
      <c r="WOG895" s="23"/>
      <c r="WOK895" s="23"/>
      <c r="WOO895" s="23"/>
      <c r="WOS895" s="23"/>
      <c r="WOW895" s="23"/>
      <c r="WPA895" s="23"/>
      <c r="WPE895" s="23"/>
      <c r="WPI895" s="23"/>
      <c r="WPM895" s="23"/>
      <c r="WPQ895" s="23"/>
      <c r="WPU895" s="23"/>
      <c r="WPY895" s="23"/>
      <c r="WQC895" s="23"/>
      <c r="WQG895" s="23"/>
      <c r="WQK895" s="23"/>
      <c r="WQO895" s="23"/>
      <c r="WQS895" s="23"/>
      <c r="WQW895" s="23"/>
      <c r="WRA895" s="23"/>
      <c r="WRE895" s="23"/>
      <c r="WRI895" s="23"/>
      <c r="WRM895" s="23"/>
      <c r="WRQ895" s="23"/>
      <c r="WRU895" s="23"/>
      <c r="WRY895" s="23"/>
      <c r="WSC895" s="23"/>
      <c r="WSG895" s="23"/>
      <c r="WSK895" s="23"/>
      <c r="WSO895" s="23"/>
      <c r="WSS895" s="23"/>
      <c r="WSW895" s="23"/>
      <c r="WTA895" s="23"/>
      <c r="WTE895" s="23"/>
      <c r="WTI895" s="23"/>
      <c r="WTM895" s="23"/>
      <c r="WTQ895" s="23"/>
      <c r="WTU895" s="23"/>
      <c r="WTY895" s="23"/>
      <c r="WUC895" s="23"/>
      <c r="WUG895" s="23"/>
      <c r="WUK895" s="23"/>
      <c r="WUO895" s="23"/>
      <c r="WUS895" s="23"/>
      <c r="WUW895" s="23"/>
      <c r="WVA895" s="23"/>
      <c r="WVE895" s="23"/>
      <c r="WVI895" s="23"/>
      <c r="WVM895" s="23"/>
      <c r="WVQ895" s="23"/>
      <c r="WVU895" s="23"/>
      <c r="WVY895" s="23"/>
      <c r="WWC895" s="23"/>
      <c r="WWG895" s="23"/>
      <c r="WWK895" s="23"/>
      <c r="WWO895" s="23"/>
      <c r="WWS895" s="23"/>
      <c r="WWW895" s="23"/>
      <c r="WXA895" s="23"/>
      <c r="WXE895" s="23"/>
      <c r="WXI895" s="23"/>
      <c r="WXM895" s="23"/>
      <c r="WXQ895" s="23"/>
      <c r="WXU895" s="23"/>
      <c r="WXY895" s="23"/>
      <c r="WYC895" s="23"/>
      <c r="WYG895" s="23"/>
      <c r="WYK895" s="23"/>
      <c r="WYO895" s="23"/>
      <c r="WYS895" s="23"/>
      <c r="WYW895" s="23"/>
      <c r="WZA895" s="23"/>
      <c r="WZE895" s="23"/>
      <c r="WZI895" s="23"/>
      <c r="WZM895" s="23"/>
      <c r="WZQ895" s="23"/>
      <c r="WZU895" s="23"/>
      <c r="WZY895" s="23"/>
      <c r="XAC895" s="23"/>
      <c r="XAG895" s="23"/>
      <c r="XAK895" s="23"/>
      <c r="XAO895" s="23"/>
      <c r="XAS895" s="23"/>
      <c r="XAW895" s="23"/>
      <c r="XBA895" s="23"/>
      <c r="XBE895" s="23"/>
      <c r="XBI895" s="23"/>
      <c r="XBM895" s="23"/>
      <c r="XBQ895" s="23"/>
      <c r="XBU895" s="23"/>
      <c r="XBY895" s="23"/>
      <c r="XCC895" s="23"/>
      <c r="XCG895" s="23"/>
      <c r="XCK895" s="23"/>
      <c r="XCO895" s="23"/>
      <c r="XCS895" s="23"/>
      <c r="XCW895" s="23"/>
      <c r="XDA895" s="23"/>
      <c r="XDE895" s="23"/>
      <c r="XDI895" s="23"/>
      <c r="XDM895" s="23"/>
      <c r="XDQ895" s="23"/>
      <c r="XDU895" s="23"/>
      <c r="XDY895" s="23"/>
      <c r="XEC895" s="23"/>
      <c r="XEG895" s="23"/>
      <c r="XEK895" s="23"/>
      <c r="XEO895" s="23"/>
      <c r="XES895" s="23"/>
      <c r="XEW895" s="23"/>
      <c r="XFA895" s="23"/>
    </row>
    <row r="896" spans="1:1021 1025:2045 2049:3069 3073:4093 4097:5117 5121:6141 6145:7165 7169:8189 8193:9213 9217:10237 10241:11261 11265:12285 12289:13309 13313:14333 14337:15357 15361:16381" s="28" customFormat="1" ht="15.75">
      <c r="A896" s="102"/>
      <c r="B896" s="102"/>
      <c r="C896" s="29" t="s">
        <v>261</v>
      </c>
      <c r="D896" s="29" t="s">
        <v>9</v>
      </c>
      <c r="E896" s="33" t="s">
        <v>15</v>
      </c>
      <c r="F896" s="33" t="s">
        <v>7</v>
      </c>
      <c r="G896" s="12"/>
      <c r="H896" s="12"/>
    </row>
    <row r="897" spans="1:8" s="28" customFormat="1" ht="15.75">
      <c r="A897" s="100"/>
      <c r="B897" s="100"/>
      <c r="C897" s="29" t="s">
        <v>20</v>
      </c>
      <c r="D897" s="29" t="s">
        <v>9</v>
      </c>
      <c r="E897" s="33" t="s">
        <v>19</v>
      </c>
      <c r="F897" s="33" t="s">
        <v>7</v>
      </c>
      <c r="G897" s="12"/>
      <c r="H897" s="12"/>
    </row>
    <row r="898" spans="1:8" s="28" customFormat="1" ht="24" customHeight="1">
      <c r="A898" s="16" t="s">
        <v>249</v>
      </c>
      <c r="B898" s="12" t="s">
        <v>10</v>
      </c>
      <c r="C898" s="29" t="s">
        <v>263</v>
      </c>
      <c r="D898" s="113" t="s">
        <v>264</v>
      </c>
      <c r="E898" s="147"/>
      <c r="F898" s="137"/>
      <c r="G898" s="12"/>
      <c r="H898" s="12"/>
    </row>
    <row r="899" spans="1:8" s="28" customFormat="1" ht="35.25" customHeight="1">
      <c r="A899" s="11" t="s">
        <v>250</v>
      </c>
      <c r="B899" s="11" t="s">
        <v>10</v>
      </c>
      <c r="C899" s="29" t="s">
        <v>109</v>
      </c>
      <c r="D899" s="11"/>
      <c r="E899" s="138"/>
      <c r="F899" s="138"/>
      <c r="G899" s="11"/>
      <c r="H899" s="11"/>
    </row>
    <row r="900" spans="1:8" ht="24.95" customHeight="1">
      <c r="A900" s="98" t="s">
        <v>213</v>
      </c>
      <c r="B900" s="98"/>
      <c r="C900" s="98"/>
      <c r="D900" s="98"/>
      <c r="E900" s="136"/>
      <c r="F900" s="136"/>
      <c r="G900" s="98"/>
      <c r="H900" s="101"/>
    </row>
    <row r="901" spans="1:8" s="1" customFormat="1" ht="39" customHeight="1">
      <c r="A901" s="44" t="s">
        <v>0</v>
      </c>
      <c r="B901" s="44" t="s">
        <v>1</v>
      </c>
      <c r="C901" s="44" t="s">
        <v>2</v>
      </c>
      <c r="D901" s="44" t="s">
        <v>3</v>
      </c>
      <c r="E901" s="126" t="s">
        <v>12</v>
      </c>
      <c r="F901" s="126" t="s">
        <v>4</v>
      </c>
      <c r="G901" s="44" t="s">
        <v>17</v>
      </c>
      <c r="H901" s="44" t="s">
        <v>5</v>
      </c>
    </row>
    <row r="902" spans="1:8" s="28" customFormat="1" ht="15.75">
      <c r="A902" s="99" t="s">
        <v>214</v>
      </c>
      <c r="B902" s="99" t="s">
        <v>6</v>
      </c>
      <c r="C902" s="29" t="s">
        <v>215</v>
      </c>
      <c r="D902" s="14" t="s">
        <v>9</v>
      </c>
      <c r="E902" s="138" t="s">
        <v>9</v>
      </c>
      <c r="F902" s="33" t="s">
        <v>216</v>
      </c>
      <c r="G902" s="11"/>
      <c r="H902" s="11"/>
    </row>
    <row r="903" spans="1:8" s="28" customFormat="1" ht="15.75">
      <c r="A903" s="102"/>
      <c r="B903" s="102"/>
      <c r="C903" s="29" t="s">
        <v>231</v>
      </c>
      <c r="D903" s="14" t="s">
        <v>9</v>
      </c>
      <c r="E903" s="33" t="s">
        <v>15</v>
      </c>
      <c r="F903" s="33" t="s">
        <v>7</v>
      </c>
      <c r="G903" s="11"/>
      <c r="H903" s="11"/>
    </row>
    <row r="904" spans="1:8" s="28" customFormat="1" ht="15.75">
      <c r="A904" s="102"/>
      <c r="B904" s="102"/>
      <c r="C904" s="14" t="s">
        <v>217</v>
      </c>
      <c r="D904" s="14" t="s">
        <v>9</v>
      </c>
      <c r="E904" s="33" t="s">
        <v>13</v>
      </c>
      <c r="F904" s="33" t="s">
        <v>160</v>
      </c>
      <c r="G904" s="11"/>
      <c r="H904" s="11"/>
    </row>
    <row r="905" spans="1:8" s="28" customFormat="1" ht="15.75">
      <c r="A905" s="102"/>
      <c r="B905" s="100"/>
      <c r="C905" s="14" t="s">
        <v>240</v>
      </c>
      <c r="D905" s="14" t="s">
        <v>9</v>
      </c>
      <c r="E905" s="33" t="s">
        <v>19</v>
      </c>
      <c r="F905" s="33" t="s">
        <v>7</v>
      </c>
      <c r="G905" s="11"/>
      <c r="H905" s="12"/>
    </row>
    <row r="906" spans="1:8" s="28" customFormat="1" ht="15.75">
      <c r="A906" s="102"/>
      <c r="B906" s="99" t="s">
        <v>8</v>
      </c>
      <c r="C906" s="29" t="s">
        <v>229</v>
      </c>
      <c r="D906" s="11" t="s">
        <v>9</v>
      </c>
      <c r="E906" s="138" t="s">
        <v>9</v>
      </c>
      <c r="F906" s="33" t="s">
        <v>230</v>
      </c>
      <c r="G906" s="11"/>
      <c r="H906" s="12"/>
    </row>
    <row r="907" spans="1:8" s="28" customFormat="1" ht="15.75">
      <c r="A907" s="102"/>
      <c r="B907" s="102"/>
      <c r="C907" s="29" t="s">
        <v>218</v>
      </c>
      <c r="D907" s="11" t="s">
        <v>9</v>
      </c>
      <c r="E907" s="33" t="s">
        <v>13</v>
      </c>
      <c r="F907" s="33" t="s">
        <v>7</v>
      </c>
      <c r="G907" s="11"/>
      <c r="H907" s="12"/>
    </row>
    <row r="908" spans="1:8" s="28" customFormat="1" ht="15.75">
      <c r="A908" s="102"/>
      <c r="B908" s="102"/>
      <c r="C908" s="29" t="s">
        <v>231</v>
      </c>
      <c r="D908" s="11" t="s">
        <v>9</v>
      </c>
      <c r="E908" s="33" t="s">
        <v>15</v>
      </c>
      <c r="F908" s="33" t="s">
        <v>7</v>
      </c>
      <c r="G908" s="11"/>
      <c r="H908" s="12"/>
    </row>
    <row r="909" spans="1:8" s="28" customFormat="1" ht="15.75">
      <c r="A909" s="100"/>
      <c r="B909" s="100"/>
      <c r="C909" s="29" t="s">
        <v>242</v>
      </c>
      <c r="D909" s="11" t="s">
        <v>9</v>
      </c>
      <c r="E909" s="33" t="s">
        <v>19</v>
      </c>
      <c r="F909" s="33" t="s">
        <v>7</v>
      </c>
      <c r="G909" s="11"/>
      <c r="H909" s="12"/>
    </row>
    <row r="910" spans="1:8" s="28" customFormat="1" ht="15.75">
      <c r="A910" s="99" t="s">
        <v>219</v>
      </c>
      <c r="B910" s="99" t="s">
        <v>6</v>
      </c>
      <c r="C910" s="29" t="s">
        <v>232</v>
      </c>
      <c r="D910" s="11" t="s">
        <v>9</v>
      </c>
      <c r="E910" s="138" t="s">
        <v>9</v>
      </c>
      <c r="F910" s="33" t="s">
        <v>7</v>
      </c>
      <c r="G910" s="11"/>
      <c r="H910" s="11"/>
    </row>
    <row r="911" spans="1:8" s="28" customFormat="1" ht="15.75">
      <c r="A911" s="102"/>
      <c r="B911" s="102"/>
      <c r="C911" s="14" t="s">
        <v>220</v>
      </c>
      <c r="D911" s="11" t="s">
        <v>9</v>
      </c>
      <c r="E911" s="33" t="s">
        <v>13</v>
      </c>
      <c r="F911" s="33" t="s">
        <v>7</v>
      </c>
      <c r="G911" s="11"/>
      <c r="H911" s="11"/>
    </row>
    <row r="912" spans="1:8" s="28" customFormat="1" ht="15.75">
      <c r="A912" s="102"/>
      <c r="B912" s="102"/>
      <c r="C912" s="29" t="s">
        <v>232</v>
      </c>
      <c r="D912" s="11" t="s">
        <v>9</v>
      </c>
      <c r="E912" s="33" t="s">
        <v>15</v>
      </c>
      <c r="F912" s="33" t="s">
        <v>7</v>
      </c>
      <c r="G912" s="11"/>
      <c r="H912" s="11"/>
    </row>
    <row r="913" spans="1:8" s="28" customFormat="1" ht="15.75">
      <c r="A913" s="102"/>
      <c r="B913" s="100"/>
      <c r="C913" s="29" t="s">
        <v>232</v>
      </c>
      <c r="D913" s="11" t="s">
        <v>9</v>
      </c>
      <c r="E913" s="33" t="s">
        <v>19</v>
      </c>
      <c r="F913" s="33" t="s">
        <v>7</v>
      </c>
      <c r="G913" s="12"/>
      <c r="H913" s="12"/>
    </row>
    <row r="914" spans="1:8" s="28" customFormat="1" ht="15.75">
      <c r="A914" s="102"/>
      <c r="B914" s="99" t="s">
        <v>8</v>
      </c>
      <c r="C914" s="29" t="s">
        <v>14</v>
      </c>
      <c r="D914" s="11" t="s">
        <v>9</v>
      </c>
      <c r="E914" s="138" t="s">
        <v>9</v>
      </c>
      <c r="F914" s="33" t="s">
        <v>7</v>
      </c>
      <c r="G914" s="12"/>
      <c r="H914" s="12"/>
    </row>
    <row r="915" spans="1:8" s="28" customFormat="1" ht="15.75">
      <c r="A915" s="102"/>
      <c r="B915" s="102"/>
      <c r="C915" s="33" t="s">
        <v>221</v>
      </c>
      <c r="D915" s="11" t="s">
        <v>9</v>
      </c>
      <c r="E915" s="33" t="s">
        <v>13</v>
      </c>
      <c r="F915" s="33" t="s">
        <v>7</v>
      </c>
      <c r="G915" s="12"/>
      <c r="H915" s="12"/>
    </row>
    <row r="916" spans="1:8" s="28" customFormat="1" ht="15.75">
      <c r="A916" s="102"/>
      <c r="B916" s="102"/>
      <c r="C916" s="29" t="s">
        <v>233</v>
      </c>
      <c r="D916" s="11" t="s">
        <v>9</v>
      </c>
      <c r="E916" s="33" t="s">
        <v>15</v>
      </c>
      <c r="F916" s="33" t="s">
        <v>7</v>
      </c>
      <c r="G916" s="12"/>
      <c r="H916" s="12"/>
    </row>
    <row r="917" spans="1:8" s="28" customFormat="1" ht="15.75">
      <c r="A917" s="102"/>
      <c r="B917" s="102"/>
      <c r="C917" s="34" t="s">
        <v>241</v>
      </c>
      <c r="D917" s="11" t="s">
        <v>9</v>
      </c>
      <c r="E917" s="33" t="s">
        <v>19</v>
      </c>
      <c r="F917" s="33" t="s">
        <v>7</v>
      </c>
      <c r="G917" s="12"/>
      <c r="H917" s="12"/>
    </row>
    <row r="918" spans="1:8" s="28" customFormat="1" ht="15.75">
      <c r="A918" s="99" t="s">
        <v>222</v>
      </c>
      <c r="B918" s="99" t="s">
        <v>6</v>
      </c>
      <c r="C918" s="29" t="s">
        <v>14</v>
      </c>
      <c r="D918" s="11" t="s">
        <v>9</v>
      </c>
      <c r="E918" s="138" t="s">
        <v>9</v>
      </c>
      <c r="F918" s="33" t="s">
        <v>7</v>
      </c>
      <c r="G918" s="12"/>
      <c r="H918" s="11"/>
    </row>
    <row r="919" spans="1:8" s="28" customFormat="1" ht="15.75">
      <c r="A919" s="102"/>
      <c r="B919" s="102"/>
      <c r="C919" s="33" t="s">
        <v>223</v>
      </c>
      <c r="D919" s="11" t="s">
        <v>9</v>
      </c>
      <c r="E919" s="33" t="s">
        <v>13</v>
      </c>
      <c r="F919" s="33" t="s">
        <v>7</v>
      </c>
      <c r="G919" s="12"/>
      <c r="H919" s="11"/>
    </row>
    <row r="920" spans="1:8" s="28" customFormat="1" ht="15.75">
      <c r="A920" s="102"/>
      <c r="B920" s="102"/>
      <c r="C920" s="29" t="s">
        <v>234</v>
      </c>
      <c r="D920" s="11" t="s">
        <v>9</v>
      </c>
      <c r="E920" s="33" t="s">
        <v>15</v>
      </c>
      <c r="F920" s="33" t="s">
        <v>7</v>
      </c>
      <c r="G920" s="12"/>
      <c r="H920" s="11"/>
    </row>
    <row r="921" spans="1:8" s="28" customFormat="1" ht="15.75">
      <c r="A921" s="102"/>
      <c r="B921" s="102"/>
      <c r="C921" s="29" t="s">
        <v>210</v>
      </c>
      <c r="D921" s="11" t="s">
        <v>9</v>
      </c>
      <c r="E921" s="33" t="s">
        <v>19</v>
      </c>
      <c r="F921" s="33" t="s">
        <v>7</v>
      </c>
      <c r="G921" s="12"/>
      <c r="H921" s="12"/>
    </row>
    <row r="922" spans="1:8" s="28" customFormat="1" ht="15.75">
      <c r="A922" s="102"/>
      <c r="B922" s="99" t="s">
        <v>8</v>
      </c>
      <c r="C922" s="29" t="s">
        <v>14</v>
      </c>
      <c r="D922" s="11" t="s">
        <v>9</v>
      </c>
      <c r="E922" s="138" t="s">
        <v>9</v>
      </c>
      <c r="F922" s="33" t="s">
        <v>7</v>
      </c>
      <c r="G922" s="12"/>
      <c r="H922" s="11"/>
    </row>
    <row r="923" spans="1:8" s="28" customFormat="1" ht="15.75">
      <c r="A923" s="102"/>
      <c r="B923" s="102"/>
      <c r="C923" s="33" t="s">
        <v>124</v>
      </c>
      <c r="D923" s="11" t="s">
        <v>9</v>
      </c>
      <c r="E923" s="33" t="s">
        <v>13</v>
      </c>
      <c r="F923" s="33" t="s">
        <v>65</v>
      </c>
      <c r="G923" s="12"/>
      <c r="H923" s="12"/>
    </row>
    <row r="924" spans="1:8" s="28" customFormat="1" ht="15.75">
      <c r="A924" s="102"/>
      <c r="B924" s="102"/>
      <c r="C924" s="29" t="s">
        <v>235</v>
      </c>
      <c r="D924" s="11" t="s">
        <v>9</v>
      </c>
      <c r="E924" s="33" t="s">
        <v>15</v>
      </c>
      <c r="F924" s="33" t="s">
        <v>7</v>
      </c>
      <c r="G924" s="12"/>
      <c r="H924" s="12"/>
    </row>
    <row r="925" spans="1:8" s="28" customFormat="1" ht="15.75">
      <c r="A925" s="100"/>
      <c r="B925" s="100"/>
      <c r="C925" s="29" t="s">
        <v>210</v>
      </c>
      <c r="D925" s="11" t="s">
        <v>9</v>
      </c>
      <c r="E925" s="33" t="s">
        <v>19</v>
      </c>
      <c r="F925" s="33" t="s">
        <v>7</v>
      </c>
      <c r="G925" s="12"/>
      <c r="H925" s="12"/>
    </row>
    <row r="926" spans="1:8" s="28" customFormat="1" ht="15.75">
      <c r="A926" s="99" t="s">
        <v>224</v>
      </c>
      <c r="B926" s="99" t="s">
        <v>6</v>
      </c>
      <c r="C926" s="29" t="s">
        <v>14</v>
      </c>
      <c r="D926" s="11" t="s">
        <v>9</v>
      </c>
      <c r="E926" s="138" t="s">
        <v>9</v>
      </c>
      <c r="F926" s="33" t="s">
        <v>7</v>
      </c>
      <c r="G926" s="12"/>
      <c r="H926" s="11"/>
    </row>
    <row r="927" spans="1:8" s="28" customFormat="1" ht="15.75">
      <c r="A927" s="102"/>
      <c r="B927" s="102"/>
      <c r="C927" s="33" t="s">
        <v>225</v>
      </c>
      <c r="D927" s="11" t="s">
        <v>9</v>
      </c>
      <c r="E927" s="33" t="s">
        <v>13</v>
      </c>
      <c r="F927" s="33" t="s">
        <v>7</v>
      </c>
      <c r="G927" s="12"/>
      <c r="H927" s="12"/>
    </row>
    <row r="928" spans="1:8" s="28" customFormat="1" ht="15.75">
      <c r="A928" s="102"/>
      <c r="B928" s="102"/>
      <c r="C928" s="29" t="s">
        <v>236</v>
      </c>
      <c r="D928" s="11" t="s">
        <v>9</v>
      </c>
      <c r="E928" s="33" t="s">
        <v>15</v>
      </c>
      <c r="F928" s="33" t="s">
        <v>7</v>
      </c>
      <c r="G928" s="12"/>
      <c r="H928" s="12"/>
    </row>
    <row r="929" spans="1:1021 1025:2045 2049:3069 3073:4093 4097:5117 5121:6141 6145:7165 7169:8189 8193:9213 9217:10237 10241:11261 11265:12285 12289:13309 13313:14333 14337:15357 15361:16381" s="28" customFormat="1" ht="15.75">
      <c r="A929" s="102"/>
      <c r="B929" s="100"/>
      <c r="C929" s="34" t="s">
        <v>212</v>
      </c>
      <c r="D929" s="11" t="s">
        <v>9</v>
      </c>
      <c r="E929" s="33" t="s">
        <v>19</v>
      </c>
      <c r="F929" s="33" t="s">
        <v>7</v>
      </c>
      <c r="G929" s="12"/>
      <c r="H929" s="12"/>
    </row>
    <row r="930" spans="1:1021 1025:2045 2049:3069 3073:4093 4097:5117 5121:6141 6145:7165 7169:8189 8193:9213 9217:10237 10241:11261 11265:12285 12289:13309 13313:14333 14337:15357 15361:16381" s="28" customFormat="1" ht="15.75">
      <c r="A930" s="102"/>
      <c r="B930" s="99" t="s">
        <v>8</v>
      </c>
      <c r="C930" s="29" t="s">
        <v>14</v>
      </c>
      <c r="D930" s="11" t="s">
        <v>9</v>
      </c>
      <c r="E930" s="138" t="s">
        <v>9</v>
      </c>
      <c r="F930" s="33" t="s">
        <v>7</v>
      </c>
      <c r="G930" s="12"/>
      <c r="H930" s="11"/>
    </row>
    <row r="931" spans="1:1021 1025:2045 2049:3069 3073:4093 4097:5117 5121:6141 6145:7165 7169:8189 8193:9213 9217:10237 10241:11261 11265:12285 12289:13309 13313:14333 14337:15357 15361:16381" s="28" customFormat="1" ht="15.75">
      <c r="A931" s="102"/>
      <c r="B931" s="102"/>
      <c r="C931" s="33" t="s">
        <v>196</v>
      </c>
      <c r="D931" s="11" t="s">
        <v>9</v>
      </c>
      <c r="E931" s="33" t="s">
        <v>13</v>
      </c>
      <c r="F931" s="33" t="s">
        <v>7</v>
      </c>
      <c r="G931" s="12"/>
      <c r="H931" s="11"/>
    </row>
    <row r="932" spans="1:1021 1025:2045 2049:3069 3073:4093 4097:5117 5121:6141 6145:7165 7169:8189 8193:9213 9217:10237 10241:11261 11265:12285 12289:13309 13313:14333 14337:15357 15361:16381" s="28" customFormat="1" ht="15.75">
      <c r="A932" s="102"/>
      <c r="B932" s="102"/>
      <c r="C932" s="29" t="s">
        <v>237</v>
      </c>
      <c r="D932" s="11" t="s">
        <v>9</v>
      </c>
      <c r="E932" s="33" t="s">
        <v>15</v>
      </c>
      <c r="F932" s="33" t="s">
        <v>7</v>
      </c>
      <c r="G932" s="12"/>
      <c r="H932" s="11"/>
    </row>
    <row r="933" spans="1:1021 1025:2045 2049:3069 3073:4093 4097:5117 5121:6141 6145:7165 7169:8189 8193:9213 9217:10237 10241:11261 11265:12285 12289:13309 13313:14333 14337:15357 15361:16381" s="28" customFormat="1" ht="15.75">
      <c r="A933" s="100"/>
      <c r="B933" s="100"/>
      <c r="C933" s="14"/>
      <c r="D933" s="11" t="s">
        <v>9</v>
      </c>
      <c r="E933" s="33" t="s">
        <v>19</v>
      </c>
      <c r="F933" s="33" t="s">
        <v>7</v>
      </c>
      <c r="G933" s="12"/>
      <c r="H933" s="12"/>
    </row>
    <row r="934" spans="1:1021 1025:2045 2049:3069 3073:4093 4097:5117 5121:6141 6145:7165 7169:8189 8193:9213 9217:10237 10241:11261 11265:12285 12289:13309 13313:14333 14337:15357 15361:16381" s="28" customFormat="1" ht="15.75">
      <c r="A934" s="99" t="s">
        <v>226</v>
      </c>
      <c r="B934" s="99" t="s">
        <v>6</v>
      </c>
      <c r="C934" s="29" t="s">
        <v>14</v>
      </c>
      <c r="D934" s="11" t="s">
        <v>9</v>
      </c>
      <c r="E934" s="138" t="s">
        <v>9</v>
      </c>
      <c r="F934" s="33" t="s">
        <v>7</v>
      </c>
      <c r="G934" s="12"/>
      <c r="H934" s="11"/>
    </row>
    <row r="935" spans="1:1021 1025:2045 2049:3069 3073:4093 4097:5117 5121:6141 6145:7165 7169:8189 8193:9213 9217:10237 10241:11261 11265:12285 12289:13309 13313:14333 14337:15357 15361:16381" s="28" customFormat="1" ht="15.75">
      <c r="A935" s="102"/>
      <c r="B935" s="102"/>
      <c r="C935" s="29" t="s">
        <v>147</v>
      </c>
      <c r="D935" s="11" t="s">
        <v>9</v>
      </c>
      <c r="E935" s="33" t="s">
        <v>13</v>
      </c>
      <c r="F935" s="33" t="s">
        <v>7</v>
      </c>
      <c r="G935" s="12"/>
      <c r="H935" s="12"/>
    </row>
    <row r="936" spans="1:1021 1025:2045 2049:3069 3073:4093 4097:5117 5121:6141 6145:7165 7169:8189 8193:9213 9217:10237 10241:11261 11265:12285 12289:13309 13313:14333 14337:15357 15361:16381" s="28" customFormat="1" ht="15.75">
      <c r="A936" s="102"/>
      <c r="B936" s="102"/>
      <c r="C936" s="29" t="s">
        <v>238</v>
      </c>
      <c r="D936" s="11" t="s">
        <v>9</v>
      </c>
      <c r="E936" s="33" t="s">
        <v>15</v>
      </c>
      <c r="F936" s="33" t="s">
        <v>7</v>
      </c>
      <c r="G936" s="12"/>
      <c r="H936" s="12"/>
    </row>
    <row r="937" spans="1:1021 1025:2045 2049:3069 3073:4093 4097:5117 5121:6141 6145:7165 7169:8189 8193:9213 9217:10237 10241:11261 11265:12285 12289:13309 13313:14333 14337:15357 15361:16381" s="28" customFormat="1" ht="15.75">
      <c r="A937" s="102"/>
      <c r="B937" s="100"/>
      <c r="C937" s="29" t="s">
        <v>182</v>
      </c>
      <c r="D937" s="11" t="s">
        <v>9</v>
      </c>
      <c r="E937" s="33" t="s">
        <v>19</v>
      </c>
      <c r="F937" s="33" t="s">
        <v>7</v>
      </c>
      <c r="G937" s="12"/>
      <c r="H937" s="12"/>
    </row>
    <row r="938" spans="1:1021 1025:2045 2049:3069 3073:4093 4097:5117 5121:6141 6145:7165 7169:8189 8193:9213 9217:10237 10241:11261 11265:12285 12289:13309 13313:14333 14337:15357 15361:16381" s="28" customFormat="1" ht="15.75">
      <c r="A938" s="102"/>
      <c r="B938" s="99" t="s">
        <v>8</v>
      </c>
      <c r="C938" s="29" t="s">
        <v>14</v>
      </c>
      <c r="D938" s="11" t="s">
        <v>9</v>
      </c>
      <c r="E938" s="138" t="s">
        <v>9</v>
      </c>
      <c r="F938" s="33" t="s">
        <v>7</v>
      </c>
      <c r="G938" s="12"/>
      <c r="H938" s="11"/>
    </row>
    <row r="939" spans="1:1021 1025:2045 2049:3069 3073:4093 4097:5117 5121:6141 6145:7165 7169:8189 8193:9213 9217:10237 10241:11261 11265:12285 12289:13309 13313:14333 14337:15357 15361:16381" s="30" customFormat="1" ht="15.75">
      <c r="A939" s="102"/>
      <c r="B939" s="102"/>
      <c r="C939" s="33" t="s">
        <v>189</v>
      </c>
      <c r="D939" s="11" t="s">
        <v>9</v>
      </c>
      <c r="E939" s="33" t="s">
        <v>13</v>
      </c>
      <c r="F939" s="33" t="s">
        <v>22</v>
      </c>
      <c r="G939" s="12"/>
      <c r="H939" s="11"/>
      <c r="I939" s="23"/>
      <c r="M939" s="23"/>
      <c r="Q939" s="23"/>
      <c r="U939" s="23"/>
      <c r="Y939" s="23"/>
      <c r="AC939" s="23"/>
      <c r="AG939" s="23"/>
      <c r="AK939" s="23"/>
      <c r="AO939" s="23"/>
      <c r="AS939" s="23"/>
      <c r="AW939" s="23"/>
      <c r="BA939" s="23"/>
      <c r="BE939" s="23"/>
      <c r="BI939" s="23"/>
      <c r="BM939" s="23"/>
      <c r="BQ939" s="23"/>
      <c r="BU939" s="23"/>
      <c r="BY939" s="23"/>
      <c r="CC939" s="23"/>
      <c r="CG939" s="23"/>
      <c r="CK939" s="23"/>
      <c r="CO939" s="23"/>
      <c r="CS939" s="23"/>
      <c r="CW939" s="23"/>
      <c r="DA939" s="23"/>
      <c r="DE939" s="23"/>
      <c r="DI939" s="23"/>
      <c r="DM939" s="23"/>
      <c r="DQ939" s="23"/>
      <c r="DU939" s="23"/>
      <c r="DY939" s="23"/>
      <c r="EC939" s="23"/>
      <c r="EG939" s="23"/>
      <c r="EK939" s="23"/>
      <c r="EO939" s="23"/>
      <c r="ES939" s="23"/>
      <c r="EW939" s="23"/>
      <c r="FA939" s="23"/>
      <c r="FE939" s="23"/>
      <c r="FI939" s="23"/>
      <c r="FM939" s="23"/>
      <c r="FQ939" s="23"/>
      <c r="FU939" s="23"/>
      <c r="FY939" s="23"/>
      <c r="GC939" s="23"/>
      <c r="GG939" s="23"/>
      <c r="GK939" s="23"/>
      <c r="GO939" s="23"/>
      <c r="GS939" s="23"/>
      <c r="GW939" s="23"/>
      <c r="HA939" s="23"/>
      <c r="HE939" s="23"/>
      <c r="HI939" s="23"/>
      <c r="HM939" s="23"/>
      <c r="HQ939" s="23"/>
      <c r="HU939" s="23"/>
      <c r="HY939" s="23"/>
      <c r="IC939" s="23"/>
      <c r="IG939" s="23"/>
      <c r="IK939" s="23"/>
      <c r="IO939" s="23"/>
      <c r="IS939" s="23"/>
      <c r="IW939" s="23"/>
      <c r="JA939" s="23"/>
      <c r="JE939" s="23"/>
      <c r="JI939" s="23"/>
      <c r="JM939" s="23"/>
      <c r="JQ939" s="23"/>
      <c r="JU939" s="23"/>
      <c r="JY939" s="23"/>
      <c r="KC939" s="23"/>
      <c r="KG939" s="23"/>
      <c r="KK939" s="23"/>
      <c r="KO939" s="23"/>
      <c r="KS939" s="23"/>
      <c r="KW939" s="23"/>
      <c r="LA939" s="23"/>
      <c r="LE939" s="23"/>
      <c r="LI939" s="23"/>
      <c r="LM939" s="23"/>
      <c r="LQ939" s="23"/>
      <c r="LU939" s="23"/>
      <c r="LY939" s="23"/>
      <c r="MC939" s="23"/>
      <c r="MG939" s="23"/>
      <c r="MK939" s="23"/>
      <c r="MO939" s="23"/>
      <c r="MS939" s="23"/>
      <c r="MW939" s="23"/>
      <c r="NA939" s="23"/>
      <c r="NE939" s="23"/>
      <c r="NI939" s="23"/>
      <c r="NM939" s="23"/>
      <c r="NQ939" s="23"/>
      <c r="NU939" s="23"/>
      <c r="NY939" s="23"/>
      <c r="OC939" s="23"/>
      <c r="OG939" s="23"/>
      <c r="OK939" s="23"/>
      <c r="OO939" s="23"/>
      <c r="OS939" s="23"/>
      <c r="OW939" s="23"/>
      <c r="PA939" s="23"/>
      <c r="PE939" s="23"/>
      <c r="PI939" s="23"/>
      <c r="PM939" s="23"/>
      <c r="PQ939" s="23"/>
      <c r="PU939" s="23"/>
      <c r="PY939" s="23"/>
      <c r="QC939" s="23"/>
      <c r="QG939" s="23"/>
      <c r="QK939" s="23"/>
      <c r="QO939" s="23"/>
      <c r="QS939" s="23"/>
      <c r="QW939" s="23"/>
      <c r="RA939" s="23"/>
      <c r="RE939" s="23"/>
      <c r="RI939" s="23"/>
      <c r="RM939" s="23"/>
      <c r="RQ939" s="23"/>
      <c r="RU939" s="23"/>
      <c r="RY939" s="23"/>
      <c r="SC939" s="23"/>
      <c r="SG939" s="23"/>
      <c r="SK939" s="23"/>
      <c r="SO939" s="23"/>
      <c r="SS939" s="23"/>
      <c r="SW939" s="23"/>
      <c r="TA939" s="23"/>
      <c r="TE939" s="23"/>
      <c r="TI939" s="23"/>
      <c r="TM939" s="23"/>
      <c r="TQ939" s="23"/>
      <c r="TU939" s="23"/>
      <c r="TY939" s="23"/>
      <c r="UC939" s="23"/>
      <c r="UG939" s="23"/>
      <c r="UK939" s="23"/>
      <c r="UO939" s="23"/>
      <c r="US939" s="23"/>
      <c r="UW939" s="23"/>
      <c r="VA939" s="23"/>
      <c r="VE939" s="23"/>
      <c r="VI939" s="23"/>
      <c r="VM939" s="23"/>
      <c r="VQ939" s="23"/>
      <c r="VU939" s="23"/>
      <c r="VY939" s="23"/>
      <c r="WC939" s="23"/>
      <c r="WG939" s="23"/>
      <c r="WK939" s="23"/>
      <c r="WO939" s="23"/>
      <c r="WS939" s="23"/>
      <c r="WW939" s="23"/>
      <c r="XA939" s="23"/>
      <c r="XE939" s="23"/>
      <c r="XI939" s="23"/>
      <c r="XM939" s="23"/>
      <c r="XQ939" s="23"/>
      <c r="XU939" s="23"/>
      <c r="XY939" s="23"/>
      <c r="YC939" s="23"/>
      <c r="YG939" s="23"/>
      <c r="YK939" s="23"/>
      <c r="YO939" s="23"/>
      <c r="YS939" s="23"/>
      <c r="YW939" s="23"/>
      <c r="ZA939" s="23"/>
      <c r="ZE939" s="23"/>
      <c r="ZI939" s="23"/>
      <c r="ZM939" s="23"/>
      <c r="ZQ939" s="23"/>
      <c r="ZU939" s="23"/>
      <c r="ZY939" s="23"/>
      <c r="AAC939" s="23"/>
      <c r="AAG939" s="23"/>
      <c r="AAK939" s="23"/>
      <c r="AAO939" s="23"/>
      <c r="AAS939" s="23"/>
      <c r="AAW939" s="23"/>
      <c r="ABA939" s="23"/>
      <c r="ABE939" s="23"/>
      <c r="ABI939" s="23"/>
      <c r="ABM939" s="23"/>
      <c r="ABQ939" s="23"/>
      <c r="ABU939" s="23"/>
      <c r="ABY939" s="23"/>
      <c r="ACC939" s="23"/>
      <c r="ACG939" s="23"/>
      <c r="ACK939" s="23"/>
      <c r="ACO939" s="23"/>
      <c r="ACS939" s="23"/>
      <c r="ACW939" s="23"/>
      <c r="ADA939" s="23"/>
      <c r="ADE939" s="23"/>
      <c r="ADI939" s="23"/>
      <c r="ADM939" s="23"/>
      <c r="ADQ939" s="23"/>
      <c r="ADU939" s="23"/>
      <c r="ADY939" s="23"/>
      <c r="AEC939" s="23"/>
      <c r="AEG939" s="23"/>
      <c r="AEK939" s="23"/>
      <c r="AEO939" s="23"/>
      <c r="AES939" s="23"/>
      <c r="AEW939" s="23"/>
      <c r="AFA939" s="23"/>
      <c r="AFE939" s="23"/>
      <c r="AFI939" s="23"/>
      <c r="AFM939" s="23"/>
      <c r="AFQ939" s="23"/>
      <c r="AFU939" s="23"/>
      <c r="AFY939" s="23"/>
      <c r="AGC939" s="23"/>
      <c r="AGG939" s="23"/>
      <c r="AGK939" s="23"/>
      <c r="AGO939" s="23"/>
      <c r="AGS939" s="23"/>
      <c r="AGW939" s="23"/>
      <c r="AHA939" s="23"/>
      <c r="AHE939" s="23"/>
      <c r="AHI939" s="23"/>
      <c r="AHM939" s="23"/>
      <c r="AHQ939" s="23"/>
      <c r="AHU939" s="23"/>
      <c r="AHY939" s="23"/>
      <c r="AIC939" s="23"/>
      <c r="AIG939" s="23"/>
      <c r="AIK939" s="23"/>
      <c r="AIO939" s="23"/>
      <c r="AIS939" s="23"/>
      <c r="AIW939" s="23"/>
      <c r="AJA939" s="23"/>
      <c r="AJE939" s="23"/>
      <c r="AJI939" s="23"/>
      <c r="AJM939" s="23"/>
      <c r="AJQ939" s="23"/>
      <c r="AJU939" s="23"/>
      <c r="AJY939" s="23"/>
      <c r="AKC939" s="23"/>
      <c r="AKG939" s="23"/>
      <c r="AKK939" s="23"/>
      <c r="AKO939" s="23"/>
      <c r="AKS939" s="23"/>
      <c r="AKW939" s="23"/>
      <c r="ALA939" s="23"/>
      <c r="ALE939" s="23"/>
      <c r="ALI939" s="23"/>
      <c r="ALM939" s="23"/>
      <c r="ALQ939" s="23"/>
      <c r="ALU939" s="23"/>
      <c r="ALY939" s="23"/>
      <c r="AMC939" s="23"/>
      <c r="AMG939" s="23"/>
      <c r="AMK939" s="23"/>
      <c r="AMO939" s="23"/>
      <c r="AMS939" s="23"/>
      <c r="AMW939" s="23"/>
      <c r="ANA939" s="23"/>
      <c r="ANE939" s="23"/>
      <c r="ANI939" s="23"/>
      <c r="ANM939" s="23"/>
      <c r="ANQ939" s="23"/>
      <c r="ANU939" s="23"/>
      <c r="ANY939" s="23"/>
      <c r="AOC939" s="23"/>
      <c r="AOG939" s="23"/>
      <c r="AOK939" s="23"/>
      <c r="AOO939" s="23"/>
      <c r="AOS939" s="23"/>
      <c r="AOW939" s="23"/>
      <c r="APA939" s="23"/>
      <c r="APE939" s="23"/>
      <c r="API939" s="23"/>
      <c r="APM939" s="23"/>
      <c r="APQ939" s="23"/>
      <c r="APU939" s="23"/>
      <c r="APY939" s="23"/>
      <c r="AQC939" s="23"/>
      <c r="AQG939" s="23"/>
      <c r="AQK939" s="23"/>
      <c r="AQO939" s="23"/>
      <c r="AQS939" s="23"/>
      <c r="AQW939" s="23"/>
      <c r="ARA939" s="23"/>
      <c r="ARE939" s="23"/>
      <c r="ARI939" s="23"/>
      <c r="ARM939" s="23"/>
      <c r="ARQ939" s="23"/>
      <c r="ARU939" s="23"/>
      <c r="ARY939" s="23"/>
      <c r="ASC939" s="23"/>
      <c r="ASG939" s="23"/>
      <c r="ASK939" s="23"/>
      <c r="ASO939" s="23"/>
      <c r="ASS939" s="23"/>
      <c r="ASW939" s="23"/>
      <c r="ATA939" s="23"/>
      <c r="ATE939" s="23"/>
      <c r="ATI939" s="23"/>
      <c r="ATM939" s="23"/>
      <c r="ATQ939" s="23"/>
      <c r="ATU939" s="23"/>
      <c r="ATY939" s="23"/>
      <c r="AUC939" s="23"/>
      <c r="AUG939" s="23"/>
      <c r="AUK939" s="23"/>
      <c r="AUO939" s="23"/>
      <c r="AUS939" s="23"/>
      <c r="AUW939" s="23"/>
      <c r="AVA939" s="23"/>
      <c r="AVE939" s="23"/>
      <c r="AVI939" s="23"/>
      <c r="AVM939" s="23"/>
      <c r="AVQ939" s="23"/>
      <c r="AVU939" s="23"/>
      <c r="AVY939" s="23"/>
      <c r="AWC939" s="23"/>
      <c r="AWG939" s="23"/>
      <c r="AWK939" s="23"/>
      <c r="AWO939" s="23"/>
      <c r="AWS939" s="23"/>
      <c r="AWW939" s="23"/>
      <c r="AXA939" s="23"/>
      <c r="AXE939" s="23"/>
      <c r="AXI939" s="23"/>
      <c r="AXM939" s="23"/>
      <c r="AXQ939" s="23"/>
      <c r="AXU939" s="23"/>
      <c r="AXY939" s="23"/>
      <c r="AYC939" s="23"/>
      <c r="AYG939" s="23"/>
      <c r="AYK939" s="23"/>
      <c r="AYO939" s="23"/>
      <c r="AYS939" s="23"/>
      <c r="AYW939" s="23"/>
      <c r="AZA939" s="23"/>
      <c r="AZE939" s="23"/>
      <c r="AZI939" s="23"/>
      <c r="AZM939" s="23"/>
      <c r="AZQ939" s="23"/>
      <c r="AZU939" s="23"/>
      <c r="AZY939" s="23"/>
      <c r="BAC939" s="23"/>
      <c r="BAG939" s="23"/>
      <c r="BAK939" s="23"/>
      <c r="BAO939" s="23"/>
      <c r="BAS939" s="23"/>
      <c r="BAW939" s="23"/>
      <c r="BBA939" s="23"/>
      <c r="BBE939" s="23"/>
      <c r="BBI939" s="23"/>
      <c r="BBM939" s="23"/>
      <c r="BBQ939" s="23"/>
      <c r="BBU939" s="23"/>
      <c r="BBY939" s="23"/>
      <c r="BCC939" s="23"/>
      <c r="BCG939" s="23"/>
      <c r="BCK939" s="23"/>
      <c r="BCO939" s="23"/>
      <c r="BCS939" s="23"/>
      <c r="BCW939" s="23"/>
      <c r="BDA939" s="23"/>
      <c r="BDE939" s="23"/>
      <c r="BDI939" s="23"/>
      <c r="BDM939" s="23"/>
      <c r="BDQ939" s="23"/>
      <c r="BDU939" s="23"/>
      <c r="BDY939" s="23"/>
      <c r="BEC939" s="23"/>
      <c r="BEG939" s="23"/>
      <c r="BEK939" s="23"/>
      <c r="BEO939" s="23"/>
      <c r="BES939" s="23"/>
      <c r="BEW939" s="23"/>
      <c r="BFA939" s="23"/>
      <c r="BFE939" s="23"/>
      <c r="BFI939" s="23"/>
      <c r="BFM939" s="23"/>
      <c r="BFQ939" s="23"/>
      <c r="BFU939" s="23"/>
      <c r="BFY939" s="23"/>
      <c r="BGC939" s="23"/>
      <c r="BGG939" s="23"/>
      <c r="BGK939" s="23"/>
      <c r="BGO939" s="23"/>
      <c r="BGS939" s="23"/>
      <c r="BGW939" s="23"/>
      <c r="BHA939" s="23"/>
      <c r="BHE939" s="23"/>
      <c r="BHI939" s="23"/>
      <c r="BHM939" s="23"/>
      <c r="BHQ939" s="23"/>
      <c r="BHU939" s="23"/>
      <c r="BHY939" s="23"/>
      <c r="BIC939" s="23"/>
      <c r="BIG939" s="23"/>
      <c r="BIK939" s="23"/>
      <c r="BIO939" s="23"/>
      <c r="BIS939" s="23"/>
      <c r="BIW939" s="23"/>
      <c r="BJA939" s="23"/>
      <c r="BJE939" s="23"/>
      <c r="BJI939" s="23"/>
      <c r="BJM939" s="23"/>
      <c r="BJQ939" s="23"/>
      <c r="BJU939" s="23"/>
      <c r="BJY939" s="23"/>
      <c r="BKC939" s="23"/>
      <c r="BKG939" s="23"/>
      <c r="BKK939" s="23"/>
      <c r="BKO939" s="23"/>
      <c r="BKS939" s="23"/>
      <c r="BKW939" s="23"/>
      <c r="BLA939" s="23"/>
      <c r="BLE939" s="23"/>
      <c r="BLI939" s="23"/>
      <c r="BLM939" s="23"/>
      <c r="BLQ939" s="23"/>
      <c r="BLU939" s="23"/>
      <c r="BLY939" s="23"/>
      <c r="BMC939" s="23"/>
      <c r="BMG939" s="23"/>
      <c r="BMK939" s="23"/>
      <c r="BMO939" s="23"/>
      <c r="BMS939" s="23"/>
      <c r="BMW939" s="23"/>
      <c r="BNA939" s="23"/>
      <c r="BNE939" s="23"/>
      <c r="BNI939" s="23"/>
      <c r="BNM939" s="23"/>
      <c r="BNQ939" s="23"/>
      <c r="BNU939" s="23"/>
      <c r="BNY939" s="23"/>
      <c r="BOC939" s="23"/>
      <c r="BOG939" s="23"/>
      <c r="BOK939" s="23"/>
      <c r="BOO939" s="23"/>
      <c r="BOS939" s="23"/>
      <c r="BOW939" s="23"/>
      <c r="BPA939" s="23"/>
      <c r="BPE939" s="23"/>
      <c r="BPI939" s="23"/>
      <c r="BPM939" s="23"/>
      <c r="BPQ939" s="23"/>
      <c r="BPU939" s="23"/>
      <c r="BPY939" s="23"/>
      <c r="BQC939" s="23"/>
      <c r="BQG939" s="23"/>
      <c r="BQK939" s="23"/>
      <c r="BQO939" s="23"/>
      <c r="BQS939" s="23"/>
      <c r="BQW939" s="23"/>
      <c r="BRA939" s="23"/>
      <c r="BRE939" s="23"/>
      <c r="BRI939" s="23"/>
      <c r="BRM939" s="23"/>
      <c r="BRQ939" s="23"/>
      <c r="BRU939" s="23"/>
      <c r="BRY939" s="23"/>
      <c r="BSC939" s="23"/>
      <c r="BSG939" s="23"/>
      <c r="BSK939" s="23"/>
      <c r="BSO939" s="23"/>
      <c r="BSS939" s="23"/>
      <c r="BSW939" s="23"/>
      <c r="BTA939" s="23"/>
      <c r="BTE939" s="23"/>
      <c r="BTI939" s="23"/>
      <c r="BTM939" s="23"/>
      <c r="BTQ939" s="23"/>
      <c r="BTU939" s="23"/>
      <c r="BTY939" s="23"/>
      <c r="BUC939" s="23"/>
      <c r="BUG939" s="23"/>
      <c r="BUK939" s="23"/>
      <c r="BUO939" s="23"/>
      <c r="BUS939" s="23"/>
      <c r="BUW939" s="23"/>
      <c r="BVA939" s="23"/>
      <c r="BVE939" s="23"/>
      <c r="BVI939" s="23"/>
      <c r="BVM939" s="23"/>
      <c r="BVQ939" s="23"/>
      <c r="BVU939" s="23"/>
      <c r="BVY939" s="23"/>
      <c r="BWC939" s="23"/>
      <c r="BWG939" s="23"/>
      <c r="BWK939" s="23"/>
      <c r="BWO939" s="23"/>
      <c r="BWS939" s="23"/>
      <c r="BWW939" s="23"/>
      <c r="BXA939" s="23"/>
      <c r="BXE939" s="23"/>
      <c r="BXI939" s="23"/>
      <c r="BXM939" s="23"/>
      <c r="BXQ939" s="23"/>
      <c r="BXU939" s="23"/>
      <c r="BXY939" s="23"/>
      <c r="BYC939" s="23"/>
      <c r="BYG939" s="23"/>
      <c r="BYK939" s="23"/>
      <c r="BYO939" s="23"/>
      <c r="BYS939" s="23"/>
      <c r="BYW939" s="23"/>
      <c r="BZA939" s="23"/>
      <c r="BZE939" s="23"/>
      <c r="BZI939" s="23"/>
      <c r="BZM939" s="23"/>
      <c r="BZQ939" s="23"/>
      <c r="BZU939" s="23"/>
      <c r="BZY939" s="23"/>
      <c r="CAC939" s="23"/>
      <c r="CAG939" s="23"/>
      <c r="CAK939" s="23"/>
      <c r="CAO939" s="23"/>
      <c r="CAS939" s="23"/>
      <c r="CAW939" s="23"/>
      <c r="CBA939" s="23"/>
      <c r="CBE939" s="23"/>
      <c r="CBI939" s="23"/>
      <c r="CBM939" s="23"/>
      <c r="CBQ939" s="23"/>
      <c r="CBU939" s="23"/>
      <c r="CBY939" s="23"/>
      <c r="CCC939" s="23"/>
      <c r="CCG939" s="23"/>
      <c r="CCK939" s="23"/>
      <c r="CCO939" s="23"/>
      <c r="CCS939" s="23"/>
      <c r="CCW939" s="23"/>
      <c r="CDA939" s="23"/>
      <c r="CDE939" s="23"/>
      <c r="CDI939" s="23"/>
      <c r="CDM939" s="23"/>
      <c r="CDQ939" s="23"/>
      <c r="CDU939" s="23"/>
      <c r="CDY939" s="23"/>
      <c r="CEC939" s="23"/>
      <c r="CEG939" s="23"/>
      <c r="CEK939" s="23"/>
      <c r="CEO939" s="23"/>
      <c r="CES939" s="23"/>
      <c r="CEW939" s="23"/>
      <c r="CFA939" s="23"/>
      <c r="CFE939" s="23"/>
      <c r="CFI939" s="23"/>
      <c r="CFM939" s="23"/>
      <c r="CFQ939" s="23"/>
      <c r="CFU939" s="23"/>
      <c r="CFY939" s="23"/>
      <c r="CGC939" s="23"/>
      <c r="CGG939" s="23"/>
      <c r="CGK939" s="23"/>
      <c r="CGO939" s="23"/>
      <c r="CGS939" s="23"/>
      <c r="CGW939" s="23"/>
      <c r="CHA939" s="23"/>
      <c r="CHE939" s="23"/>
      <c r="CHI939" s="23"/>
      <c r="CHM939" s="23"/>
      <c r="CHQ939" s="23"/>
      <c r="CHU939" s="23"/>
      <c r="CHY939" s="23"/>
      <c r="CIC939" s="23"/>
      <c r="CIG939" s="23"/>
      <c r="CIK939" s="23"/>
      <c r="CIO939" s="23"/>
      <c r="CIS939" s="23"/>
      <c r="CIW939" s="23"/>
      <c r="CJA939" s="23"/>
      <c r="CJE939" s="23"/>
      <c r="CJI939" s="23"/>
      <c r="CJM939" s="23"/>
      <c r="CJQ939" s="23"/>
      <c r="CJU939" s="23"/>
      <c r="CJY939" s="23"/>
      <c r="CKC939" s="23"/>
      <c r="CKG939" s="23"/>
      <c r="CKK939" s="23"/>
      <c r="CKO939" s="23"/>
      <c r="CKS939" s="23"/>
      <c r="CKW939" s="23"/>
      <c r="CLA939" s="23"/>
      <c r="CLE939" s="23"/>
      <c r="CLI939" s="23"/>
      <c r="CLM939" s="23"/>
      <c r="CLQ939" s="23"/>
      <c r="CLU939" s="23"/>
      <c r="CLY939" s="23"/>
      <c r="CMC939" s="23"/>
      <c r="CMG939" s="23"/>
      <c r="CMK939" s="23"/>
      <c r="CMO939" s="23"/>
      <c r="CMS939" s="23"/>
      <c r="CMW939" s="23"/>
      <c r="CNA939" s="23"/>
      <c r="CNE939" s="23"/>
      <c r="CNI939" s="23"/>
      <c r="CNM939" s="23"/>
      <c r="CNQ939" s="23"/>
      <c r="CNU939" s="23"/>
      <c r="CNY939" s="23"/>
      <c r="COC939" s="23"/>
      <c r="COG939" s="23"/>
      <c r="COK939" s="23"/>
      <c r="COO939" s="23"/>
      <c r="COS939" s="23"/>
      <c r="COW939" s="23"/>
      <c r="CPA939" s="23"/>
      <c r="CPE939" s="23"/>
      <c r="CPI939" s="23"/>
      <c r="CPM939" s="23"/>
      <c r="CPQ939" s="23"/>
      <c r="CPU939" s="23"/>
      <c r="CPY939" s="23"/>
      <c r="CQC939" s="23"/>
      <c r="CQG939" s="23"/>
      <c r="CQK939" s="23"/>
      <c r="CQO939" s="23"/>
      <c r="CQS939" s="23"/>
      <c r="CQW939" s="23"/>
      <c r="CRA939" s="23"/>
      <c r="CRE939" s="23"/>
      <c r="CRI939" s="23"/>
      <c r="CRM939" s="23"/>
      <c r="CRQ939" s="23"/>
      <c r="CRU939" s="23"/>
      <c r="CRY939" s="23"/>
      <c r="CSC939" s="23"/>
      <c r="CSG939" s="23"/>
      <c r="CSK939" s="23"/>
      <c r="CSO939" s="23"/>
      <c r="CSS939" s="23"/>
      <c r="CSW939" s="23"/>
      <c r="CTA939" s="23"/>
      <c r="CTE939" s="23"/>
      <c r="CTI939" s="23"/>
      <c r="CTM939" s="23"/>
      <c r="CTQ939" s="23"/>
      <c r="CTU939" s="23"/>
      <c r="CTY939" s="23"/>
      <c r="CUC939" s="23"/>
      <c r="CUG939" s="23"/>
      <c r="CUK939" s="23"/>
      <c r="CUO939" s="23"/>
      <c r="CUS939" s="23"/>
      <c r="CUW939" s="23"/>
      <c r="CVA939" s="23"/>
      <c r="CVE939" s="23"/>
      <c r="CVI939" s="23"/>
      <c r="CVM939" s="23"/>
      <c r="CVQ939" s="23"/>
      <c r="CVU939" s="23"/>
      <c r="CVY939" s="23"/>
      <c r="CWC939" s="23"/>
      <c r="CWG939" s="23"/>
      <c r="CWK939" s="23"/>
      <c r="CWO939" s="23"/>
      <c r="CWS939" s="23"/>
      <c r="CWW939" s="23"/>
      <c r="CXA939" s="23"/>
      <c r="CXE939" s="23"/>
      <c r="CXI939" s="23"/>
      <c r="CXM939" s="23"/>
      <c r="CXQ939" s="23"/>
      <c r="CXU939" s="23"/>
      <c r="CXY939" s="23"/>
      <c r="CYC939" s="23"/>
      <c r="CYG939" s="23"/>
      <c r="CYK939" s="23"/>
      <c r="CYO939" s="23"/>
      <c r="CYS939" s="23"/>
      <c r="CYW939" s="23"/>
      <c r="CZA939" s="23"/>
      <c r="CZE939" s="23"/>
      <c r="CZI939" s="23"/>
      <c r="CZM939" s="23"/>
      <c r="CZQ939" s="23"/>
      <c r="CZU939" s="23"/>
      <c r="CZY939" s="23"/>
      <c r="DAC939" s="23"/>
      <c r="DAG939" s="23"/>
      <c r="DAK939" s="23"/>
      <c r="DAO939" s="23"/>
      <c r="DAS939" s="23"/>
      <c r="DAW939" s="23"/>
      <c r="DBA939" s="23"/>
      <c r="DBE939" s="23"/>
      <c r="DBI939" s="23"/>
      <c r="DBM939" s="23"/>
      <c r="DBQ939" s="23"/>
      <c r="DBU939" s="23"/>
      <c r="DBY939" s="23"/>
      <c r="DCC939" s="23"/>
      <c r="DCG939" s="23"/>
      <c r="DCK939" s="23"/>
      <c r="DCO939" s="23"/>
      <c r="DCS939" s="23"/>
      <c r="DCW939" s="23"/>
      <c r="DDA939" s="23"/>
      <c r="DDE939" s="23"/>
      <c r="DDI939" s="23"/>
      <c r="DDM939" s="23"/>
      <c r="DDQ939" s="23"/>
      <c r="DDU939" s="23"/>
      <c r="DDY939" s="23"/>
      <c r="DEC939" s="23"/>
      <c r="DEG939" s="23"/>
      <c r="DEK939" s="23"/>
      <c r="DEO939" s="23"/>
      <c r="DES939" s="23"/>
      <c r="DEW939" s="23"/>
      <c r="DFA939" s="23"/>
      <c r="DFE939" s="23"/>
      <c r="DFI939" s="23"/>
      <c r="DFM939" s="23"/>
      <c r="DFQ939" s="23"/>
      <c r="DFU939" s="23"/>
      <c r="DFY939" s="23"/>
      <c r="DGC939" s="23"/>
      <c r="DGG939" s="23"/>
      <c r="DGK939" s="23"/>
      <c r="DGO939" s="23"/>
      <c r="DGS939" s="23"/>
      <c r="DGW939" s="23"/>
      <c r="DHA939" s="23"/>
      <c r="DHE939" s="23"/>
      <c r="DHI939" s="23"/>
      <c r="DHM939" s="23"/>
      <c r="DHQ939" s="23"/>
      <c r="DHU939" s="23"/>
      <c r="DHY939" s="23"/>
      <c r="DIC939" s="23"/>
      <c r="DIG939" s="23"/>
      <c r="DIK939" s="23"/>
      <c r="DIO939" s="23"/>
      <c r="DIS939" s="23"/>
      <c r="DIW939" s="23"/>
      <c r="DJA939" s="23"/>
      <c r="DJE939" s="23"/>
      <c r="DJI939" s="23"/>
      <c r="DJM939" s="23"/>
      <c r="DJQ939" s="23"/>
      <c r="DJU939" s="23"/>
      <c r="DJY939" s="23"/>
      <c r="DKC939" s="23"/>
      <c r="DKG939" s="23"/>
      <c r="DKK939" s="23"/>
      <c r="DKO939" s="23"/>
      <c r="DKS939" s="23"/>
      <c r="DKW939" s="23"/>
      <c r="DLA939" s="23"/>
      <c r="DLE939" s="23"/>
      <c r="DLI939" s="23"/>
      <c r="DLM939" s="23"/>
      <c r="DLQ939" s="23"/>
      <c r="DLU939" s="23"/>
      <c r="DLY939" s="23"/>
      <c r="DMC939" s="23"/>
      <c r="DMG939" s="23"/>
      <c r="DMK939" s="23"/>
      <c r="DMO939" s="23"/>
      <c r="DMS939" s="23"/>
      <c r="DMW939" s="23"/>
      <c r="DNA939" s="23"/>
      <c r="DNE939" s="23"/>
      <c r="DNI939" s="23"/>
      <c r="DNM939" s="23"/>
      <c r="DNQ939" s="23"/>
      <c r="DNU939" s="23"/>
      <c r="DNY939" s="23"/>
      <c r="DOC939" s="23"/>
      <c r="DOG939" s="23"/>
      <c r="DOK939" s="23"/>
      <c r="DOO939" s="23"/>
      <c r="DOS939" s="23"/>
      <c r="DOW939" s="23"/>
      <c r="DPA939" s="23"/>
      <c r="DPE939" s="23"/>
      <c r="DPI939" s="23"/>
      <c r="DPM939" s="23"/>
      <c r="DPQ939" s="23"/>
      <c r="DPU939" s="23"/>
      <c r="DPY939" s="23"/>
      <c r="DQC939" s="23"/>
      <c r="DQG939" s="23"/>
      <c r="DQK939" s="23"/>
      <c r="DQO939" s="23"/>
      <c r="DQS939" s="23"/>
      <c r="DQW939" s="23"/>
      <c r="DRA939" s="23"/>
      <c r="DRE939" s="23"/>
      <c r="DRI939" s="23"/>
      <c r="DRM939" s="23"/>
      <c r="DRQ939" s="23"/>
      <c r="DRU939" s="23"/>
      <c r="DRY939" s="23"/>
      <c r="DSC939" s="23"/>
      <c r="DSG939" s="23"/>
      <c r="DSK939" s="23"/>
      <c r="DSO939" s="23"/>
      <c r="DSS939" s="23"/>
      <c r="DSW939" s="23"/>
      <c r="DTA939" s="23"/>
      <c r="DTE939" s="23"/>
      <c r="DTI939" s="23"/>
      <c r="DTM939" s="23"/>
      <c r="DTQ939" s="23"/>
      <c r="DTU939" s="23"/>
      <c r="DTY939" s="23"/>
      <c r="DUC939" s="23"/>
      <c r="DUG939" s="23"/>
      <c r="DUK939" s="23"/>
      <c r="DUO939" s="23"/>
      <c r="DUS939" s="23"/>
      <c r="DUW939" s="23"/>
      <c r="DVA939" s="23"/>
      <c r="DVE939" s="23"/>
      <c r="DVI939" s="23"/>
      <c r="DVM939" s="23"/>
      <c r="DVQ939" s="23"/>
      <c r="DVU939" s="23"/>
      <c r="DVY939" s="23"/>
      <c r="DWC939" s="23"/>
      <c r="DWG939" s="23"/>
      <c r="DWK939" s="23"/>
      <c r="DWO939" s="23"/>
      <c r="DWS939" s="23"/>
      <c r="DWW939" s="23"/>
      <c r="DXA939" s="23"/>
      <c r="DXE939" s="23"/>
      <c r="DXI939" s="23"/>
      <c r="DXM939" s="23"/>
      <c r="DXQ939" s="23"/>
      <c r="DXU939" s="23"/>
      <c r="DXY939" s="23"/>
      <c r="DYC939" s="23"/>
      <c r="DYG939" s="23"/>
      <c r="DYK939" s="23"/>
      <c r="DYO939" s="23"/>
      <c r="DYS939" s="23"/>
      <c r="DYW939" s="23"/>
      <c r="DZA939" s="23"/>
      <c r="DZE939" s="23"/>
      <c r="DZI939" s="23"/>
      <c r="DZM939" s="23"/>
      <c r="DZQ939" s="23"/>
      <c r="DZU939" s="23"/>
      <c r="DZY939" s="23"/>
      <c r="EAC939" s="23"/>
      <c r="EAG939" s="23"/>
      <c r="EAK939" s="23"/>
      <c r="EAO939" s="23"/>
      <c r="EAS939" s="23"/>
      <c r="EAW939" s="23"/>
      <c r="EBA939" s="23"/>
      <c r="EBE939" s="23"/>
      <c r="EBI939" s="23"/>
      <c r="EBM939" s="23"/>
      <c r="EBQ939" s="23"/>
      <c r="EBU939" s="23"/>
      <c r="EBY939" s="23"/>
      <c r="ECC939" s="23"/>
      <c r="ECG939" s="23"/>
      <c r="ECK939" s="23"/>
      <c r="ECO939" s="23"/>
      <c r="ECS939" s="23"/>
      <c r="ECW939" s="23"/>
      <c r="EDA939" s="23"/>
      <c r="EDE939" s="23"/>
      <c r="EDI939" s="23"/>
      <c r="EDM939" s="23"/>
      <c r="EDQ939" s="23"/>
      <c r="EDU939" s="23"/>
      <c r="EDY939" s="23"/>
      <c r="EEC939" s="23"/>
      <c r="EEG939" s="23"/>
      <c r="EEK939" s="23"/>
      <c r="EEO939" s="23"/>
      <c r="EES939" s="23"/>
      <c r="EEW939" s="23"/>
      <c r="EFA939" s="23"/>
      <c r="EFE939" s="23"/>
      <c r="EFI939" s="23"/>
      <c r="EFM939" s="23"/>
      <c r="EFQ939" s="23"/>
      <c r="EFU939" s="23"/>
      <c r="EFY939" s="23"/>
      <c r="EGC939" s="23"/>
      <c r="EGG939" s="23"/>
      <c r="EGK939" s="23"/>
      <c r="EGO939" s="23"/>
      <c r="EGS939" s="23"/>
      <c r="EGW939" s="23"/>
      <c r="EHA939" s="23"/>
      <c r="EHE939" s="23"/>
      <c r="EHI939" s="23"/>
      <c r="EHM939" s="23"/>
      <c r="EHQ939" s="23"/>
      <c r="EHU939" s="23"/>
      <c r="EHY939" s="23"/>
      <c r="EIC939" s="23"/>
      <c r="EIG939" s="23"/>
      <c r="EIK939" s="23"/>
      <c r="EIO939" s="23"/>
      <c r="EIS939" s="23"/>
      <c r="EIW939" s="23"/>
      <c r="EJA939" s="23"/>
      <c r="EJE939" s="23"/>
      <c r="EJI939" s="23"/>
      <c r="EJM939" s="23"/>
      <c r="EJQ939" s="23"/>
      <c r="EJU939" s="23"/>
      <c r="EJY939" s="23"/>
      <c r="EKC939" s="23"/>
      <c r="EKG939" s="23"/>
      <c r="EKK939" s="23"/>
      <c r="EKO939" s="23"/>
      <c r="EKS939" s="23"/>
      <c r="EKW939" s="23"/>
      <c r="ELA939" s="23"/>
      <c r="ELE939" s="23"/>
      <c r="ELI939" s="23"/>
      <c r="ELM939" s="23"/>
      <c r="ELQ939" s="23"/>
      <c r="ELU939" s="23"/>
      <c r="ELY939" s="23"/>
      <c r="EMC939" s="23"/>
      <c r="EMG939" s="23"/>
      <c r="EMK939" s="23"/>
      <c r="EMO939" s="23"/>
      <c r="EMS939" s="23"/>
      <c r="EMW939" s="23"/>
      <c r="ENA939" s="23"/>
      <c r="ENE939" s="23"/>
      <c r="ENI939" s="23"/>
      <c r="ENM939" s="23"/>
      <c r="ENQ939" s="23"/>
      <c r="ENU939" s="23"/>
      <c r="ENY939" s="23"/>
      <c r="EOC939" s="23"/>
      <c r="EOG939" s="23"/>
      <c r="EOK939" s="23"/>
      <c r="EOO939" s="23"/>
      <c r="EOS939" s="23"/>
      <c r="EOW939" s="23"/>
      <c r="EPA939" s="23"/>
      <c r="EPE939" s="23"/>
      <c r="EPI939" s="23"/>
      <c r="EPM939" s="23"/>
      <c r="EPQ939" s="23"/>
      <c r="EPU939" s="23"/>
      <c r="EPY939" s="23"/>
      <c r="EQC939" s="23"/>
      <c r="EQG939" s="23"/>
      <c r="EQK939" s="23"/>
      <c r="EQO939" s="23"/>
      <c r="EQS939" s="23"/>
      <c r="EQW939" s="23"/>
      <c r="ERA939" s="23"/>
      <c r="ERE939" s="23"/>
      <c r="ERI939" s="23"/>
      <c r="ERM939" s="23"/>
      <c r="ERQ939" s="23"/>
      <c r="ERU939" s="23"/>
      <c r="ERY939" s="23"/>
      <c r="ESC939" s="23"/>
      <c r="ESG939" s="23"/>
      <c r="ESK939" s="23"/>
      <c r="ESO939" s="23"/>
      <c r="ESS939" s="23"/>
      <c r="ESW939" s="23"/>
      <c r="ETA939" s="23"/>
      <c r="ETE939" s="23"/>
      <c r="ETI939" s="23"/>
      <c r="ETM939" s="23"/>
      <c r="ETQ939" s="23"/>
      <c r="ETU939" s="23"/>
      <c r="ETY939" s="23"/>
      <c r="EUC939" s="23"/>
      <c r="EUG939" s="23"/>
      <c r="EUK939" s="23"/>
      <c r="EUO939" s="23"/>
      <c r="EUS939" s="23"/>
      <c r="EUW939" s="23"/>
      <c r="EVA939" s="23"/>
      <c r="EVE939" s="23"/>
      <c r="EVI939" s="23"/>
      <c r="EVM939" s="23"/>
      <c r="EVQ939" s="23"/>
      <c r="EVU939" s="23"/>
      <c r="EVY939" s="23"/>
      <c r="EWC939" s="23"/>
      <c r="EWG939" s="23"/>
      <c r="EWK939" s="23"/>
      <c r="EWO939" s="23"/>
      <c r="EWS939" s="23"/>
      <c r="EWW939" s="23"/>
      <c r="EXA939" s="23"/>
      <c r="EXE939" s="23"/>
      <c r="EXI939" s="23"/>
      <c r="EXM939" s="23"/>
      <c r="EXQ939" s="23"/>
      <c r="EXU939" s="23"/>
      <c r="EXY939" s="23"/>
      <c r="EYC939" s="23"/>
      <c r="EYG939" s="23"/>
      <c r="EYK939" s="23"/>
      <c r="EYO939" s="23"/>
      <c r="EYS939" s="23"/>
      <c r="EYW939" s="23"/>
      <c r="EZA939" s="23"/>
      <c r="EZE939" s="23"/>
      <c r="EZI939" s="23"/>
      <c r="EZM939" s="23"/>
      <c r="EZQ939" s="23"/>
      <c r="EZU939" s="23"/>
      <c r="EZY939" s="23"/>
      <c r="FAC939" s="23"/>
      <c r="FAG939" s="23"/>
      <c r="FAK939" s="23"/>
      <c r="FAO939" s="23"/>
      <c r="FAS939" s="23"/>
      <c r="FAW939" s="23"/>
      <c r="FBA939" s="23"/>
      <c r="FBE939" s="23"/>
      <c r="FBI939" s="23"/>
      <c r="FBM939" s="23"/>
      <c r="FBQ939" s="23"/>
      <c r="FBU939" s="23"/>
      <c r="FBY939" s="23"/>
      <c r="FCC939" s="23"/>
      <c r="FCG939" s="23"/>
      <c r="FCK939" s="23"/>
      <c r="FCO939" s="23"/>
      <c r="FCS939" s="23"/>
      <c r="FCW939" s="23"/>
      <c r="FDA939" s="23"/>
      <c r="FDE939" s="23"/>
      <c r="FDI939" s="23"/>
      <c r="FDM939" s="23"/>
      <c r="FDQ939" s="23"/>
      <c r="FDU939" s="23"/>
      <c r="FDY939" s="23"/>
      <c r="FEC939" s="23"/>
      <c r="FEG939" s="23"/>
      <c r="FEK939" s="23"/>
      <c r="FEO939" s="23"/>
      <c r="FES939" s="23"/>
      <c r="FEW939" s="23"/>
      <c r="FFA939" s="23"/>
      <c r="FFE939" s="23"/>
      <c r="FFI939" s="23"/>
      <c r="FFM939" s="23"/>
      <c r="FFQ939" s="23"/>
      <c r="FFU939" s="23"/>
      <c r="FFY939" s="23"/>
      <c r="FGC939" s="23"/>
      <c r="FGG939" s="23"/>
      <c r="FGK939" s="23"/>
      <c r="FGO939" s="23"/>
      <c r="FGS939" s="23"/>
      <c r="FGW939" s="23"/>
      <c r="FHA939" s="23"/>
      <c r="FHE939" s="23"/>
      <c r="FHI939" s="23"/>
      <c r="FHM939" s="23"/>
      <c r="FHQ939" s="23"/>
      <c r="FHU939" s="23"/>
      <c r="FHY939" s="23"/>
      <c r="FIC939" s="23"/>
      <c r="FIG939" s="23"/>
      <c r="FIK939" s="23"/>
      <c r="FIO939" s="23"/>
      <c r="FIS939" s="23"/>
      <c r="FIW939" s="23"/>
      <c r="FJA939" s="23"/>
      <c r="FJE939" s="23"/>
      <c r="FJI939" s="23"/>
      <c r="FJM939" s="23"/>
      <c r="FJQ939" s="23"/>
      <c r="FJU939" s="23"/>
      <c r="FJY939" s="23"/>
      <c r="FKC939" s="23"/>
      <c r="FKG939" s="23"/>
      <c r="FKK939" s="23"/>
      <c r="FKO939" s="23"/>
      <c r="FKS939" s="23"/>
      <c r="FKW939" s="23"/>
      <c r="FLA939" s="23"/>
      <c r="FLE939" s="23"/>
      <c r="FLI939" s="23"/>
      <c r="FLM939" s="23"/>
      <c r="FLQ939" s="23"/>
      <c r="FLU939" s="23"/>
      <c r="FLY939" s="23"/>
      <c r="FMC939" s="23"/>
      <c r="FMG939" s="23"/>
      <c r="FMK939" s="23"/>
      <c r="FMO939" s="23"/>
      <c r="FMS939" s="23"/>
      <c r="FMW939" s="23"/>
      <c r="FNA939" s="23"/>
      <c r="FNE939" s="23"/>
      <c r="FNI939" s="23"/>
      <c r="FNM939" s="23"/>
      <c r="FNQ939" s="23"/>
      <c r="FNU939" s="23"/>
      <c r="FNY939" s="23"/>
      <c r="FOC939" s="23"/>
      <c r="FOG939" s="23"/>
      <c r="FOK939" s="23"/>
      <c r="FOO939" s="23"/>
      <c r="FOS939" s="23"/>
      <c r="FOW939" s="23"/>
      <c r="FPA939" s="23"/>
      <c r="FPE939" s="23"/>
      <c r="FPI939" s="23"/>
      <c r="FPM939" s="23"/>
      <c r="FPQ939" s="23"/>
      <c r="FPU939" s="23"/>
      <c r="FPY939" s="23"/>
      <c r="FQC939" s="23"/>
      <c r="FQG939" s="23"/>
      <c r="FQK939" s="23"/>
      <c r="FQO939" s="23"/>
      <c r="FQS939" s="23"/>
      <c r="FQW939" s="23"/>
      <c r="FRA939" s="23"/>
      <c r="FRE939" s="23"/>
      <c r="FRI939" s="23"/>
      <c r="FRM939" s="23"/>
      <c r="FRQ939" s="23"/>
      <c r="FRU939" s="23"/>
      <c r="FRY939" s="23"/>
      <c r="FSC939" s="23"/>
      <c r="FSG939" s="23"/>
      <c r="FSK939" s="23"/>
      <c r="FSO939" s="23"/>
      <c r="FSS939" s="23"/>
      <c r="FSW939" s="23"/>
      <c r="FTA939" s="23"/>
      <c r="FTE939" s="23"/>
      <c r="FTI939" s="23"/>
      <c r="FTM939" s="23"/>
      <c r="FTQ939" s="23"/>
      <c r="FTU939" s="23"/>
      <c r="FTY939" s="23"/>
      <c r="FUC939" s="23"/>
      <c r="FUG939" s="23"/>
      <c r="FUK939" s="23"/>
      <c r="FUO939" s="23"/>
      <c r="FUS939" s="23"/>
      <c r="FUW939" s="23"/>
      <c r="FVA939" s="23"/>
      <c r="FVE939" s="23"/>
      <c r="FVI939" s="23"/>
      <c r="FVM939" s="23"/>
      <c r="FVQ939" s="23"/>
      <c r="FVU939" s="23"/>
      <c r="FVY939" s="23"/>
      <c r="FWC939" s="23"/>
      <c r="FWG939" s="23"/>
      <c r="FWK939" s="23"/>
      <c r="FWO939" s="23"/>
      <c r="FWS939" s="23"/>
      <c r="FWW939" s="23"/>
      <c r="FXA939" s="23"/>
      <c r="FXE939" s="23"/>
      <c r="FXI939" s="23"/>
      <c r="FXM939" s="23"/>
      <c r="FXQ939" s="23"/>
      <c r="FXU939" s="23"/>
      <c r="FXY939" s="23"/>
      <c r="FYC939" s="23"/>
      <c r="FYG939" s="23"/>
      <c r="FYK939" s="23"/>
      <c r="FYO939" s="23"/>
      <c r="FYS939" s="23"/>
      <c r="FYW939" s="23"/>
      <c r="FZA939" s="23"/>
      <c r="FZE939" s="23"/>
      <c r="FZI939" s="23"/>
      <c r="FZM939" s="23"/>
      <c r="FZQ939" s="23"/>
      <c r="FZU939" s="23"/>
      <c r="FZY939" s="23"/>
      <c r="GAC939" s="23"/>
      <c r="GAG939" s="23"/>
      <c r="GAK939" s="23"/>
      <c r="GAO939" s="23"/>
      <c r="GAS939" s="23"/>
      <c r="GAW939" s="23"/>
      <c r="GBA939" s="23"/>
      <c r="GBE939" s="23"/>
      <c r="GBI939" s="23"/>
      <c r="GBM939" s="23"/>
      <c r="GBQ939" s="23"/>
      <c r="GBU939" s="23"/>
      <c r="GBY939" s="23"/>
      <c r="GCC939" s="23"/>
      <c r="GCG939" s="23"/>
      <c r="GCK939" s="23"/>
      <c r="GCO939" s="23"/>
      <c r="GCS939" s="23"/>
      <c r="GCW939" s="23"/>
      <c r="GDA939" s="23"/>
      <c r="GDE939" s="23"/>
      <c r="GDI939" s="23"/>
      <c r="GDM939" s="23"/>
      <c r="GDQ939" s="23"/>
      <c r="GDU939" s="23"/>
      <c r="GDY939" s="23"/>
      <c r="GEC939" s="23"/>
      <c r="GEG939" s="23"/>
      <c r="GEK939" s="23"/>
      <c r="GEO939" s="23"/>
      <c r="GES939" s="23"/>
      <c r="GEW939" s="23"/>
      <c r="GFA939" s="23"/>
      <c r="GFE939" s="23"/>
      <c r="GFI939" s="23"/>
      <c r="GFM939" s="23"/>
      <c r="GFQ939" s="23"/>
      <c r="GFU939" s="23"/>
      <c r="GFY939" s="23"/>
      <c r="GGC939" s="23"/>
      <c r="GGG939" s="23"/>
      <c r="GGK939" s="23"/>
      <c r="GGO939" s="23"/>
      <c r="GGS939" s="23"/>
      <c r="GGW939" s="23"/>
      <c r="GHA939" s="23"/>
      <c r="GHE939" s="23"/>
      <c r="GHI939" s="23"/>
      <c r="GHM939" s="23"/>
      <c r="GHQ939" s="23"/>
      <c r="GHU939" s="23"/>
      <c r="GHY939" s="23"/>
      <c r="GIC939" s="23"/>
      <c r="GIG939" s="23"/>
      <c r="GIK939" s="23"/>
      <c r="GIO939" s="23"/>
      <c r="GIS939" s="23"/>
      <c r="GIW939" s="23"/>
      <c r="GJA939" s="23"/>
      <c r="GJE939" s="23"/>
      <c r="GJI939" s="23"/>
      <c r="GJM939" s="23"/>
      <c r="GJQ939" s="23"/>
      <c r="GJU939" s="23"/>
      <c r="GJY939" s="23"/>
      <c r="GKC939" s="23"/>
      <c r="GKG939" s="23"/>
      <c r="GKK939" s="23"/>
      <c r="GKO939" s="23"/>
      <c r="GKS939" s="23"/>
      <c r="GKW939" s="23"/>
      <c r="GLA939" s="23"/>
      <c r="GLE939" s="23"/>
      <c r="GLI939" s="23"/>
      <c r="GLM939" s="23"/>
      <c r="GLQ939" s="23"/>
      <c r="GLU939" s="23"/>
      <c r="GLY939" s="23"/>
      <c r="GMC939" s="23"/>
      <c r="GMG939" s="23"/>
      <c r="GMK939" s="23"/>
      <c r="GMO939" s="23"/>
      <c r="GMS939" s="23"/>
      <c r="GMW939" s="23"/>
      <c r="GNA939" s="23"/>
      <c r="GNE939" s="23"/>
      <c r="GNI939" s="23"/>
      <c r="GNM939" s="23"/>
      <c r="GNQ939" s="23"/>
      <c r="GNU939" s="23"/>
      <c r="GNY939" s="23"/>
      <c r="GOC939" s="23"/>
      <c r="GOG939" s="23"/>
      <c r="GOK939" s="23"/>
      <c r="GOO939" s="23"/>
      <c r="GOS939" s="23"/>
      <c r="GOW939" s="23"/>
      <c r="GPA939" s="23"/>
      <c r="GPE939" s="23"/>
      <c r="GPI939" s="23"/>
      <c r="GPM939" s="23"/>
      <c r="GPQ939" s="23"/>
      <c r="GPU939" s="23"/>
      <c r="GPY939" s="23"/>
      <c r="GQC939" s="23"/>
      <c r="GQG939" s="23"/>
      <c r="GQK939" s="23"/>
      <c r="GQO939" s="23"/>
      <c r="GQS939" s="23"/>
      <c r="GQW939" s="23"/>
      <c r="GRA939" s="23"/>
      <c r="GRE939" s="23"/>
      <c r="GRI939" s="23"/>
      <c r="GRM939" s="23"/>
      <c r="GRQ939" s="23"/>
      <c r="GRU939" s="23"/>
      <c r="GRY939" s="23"/>
      <c r="GSC939" s="23"/>
      <c r="GSG939" s="23"/>
      <c r="GSK939" s="23"/>
      <c r="GSO939" s="23"/>
      <c r="GSS939" s="23"/>
      <c r="GSW939" s="23"/>
      <c r="GTA939" s="23"/>
      <c r="GTE939" s="23"/>
      <c r="GTI939" s="23"/>
      <c r="GTM939" s="23"/>
      <c r="GTQ939" s="23"/>
      <c r="GTU939" s="23"/>
      <c r="GTY939" s="23"/>
      <c r="GUC939" s="23"/>
      <c r="GUG939" s="23"/>
      <c r="GUK939" s="23"/>
      <c r="GUO939" s="23"/>
      <c r="GUS939" s="23"/>
      <c r="GUW939" s="23"/>
      <c r="GVA939" s="23"/>
      <c r="GVE939" s="23"/>
      <c r="GVI939" s="23"/>
      <c r="GVM939" s="23"/>
      <c r="GVQ939" s="23"/>
      <c r="GVU939" s="23"/>
      <c r="GVY939" s="23"/>
      <c r="GWC939" s="23"/>
      <c r="GWG939" s="23"/>
      <c r="GWK939" s="23"/>
      <c r="GWO939" s="23"/>
      <c r="GWS939" s="23"/>
      <c r="GWW939" s="23"/>
      <c r="GXA939" s="23"/>
      <c r="GXE939" s="23"/>
      <c r="GXI939" s="23"/>
      <c r="GXM939" s="23"/>
      <c r="GXQ939" s="23"/>
      <c r="GXU939" s="23"/>
      <c r="GXY939" s="23"/>
      <c r="GYC939" s="23"/>
      <c r="GYG939" s="23"/>
      <c r="GYK939" s="23"/>
      <c r="GYO939" s="23"/>
      <c r="GYS939" s="23"/>
      <c r="GYW939" s="23"/>
      <c r="GZA939" s="23"/>
      <c r="GZE939" s="23"/>
      <c r="GZI939" s="23"/>
      <c r="GZM939" s="23"/>
      <c r="GZQ939" s="23"/>
      <c r="GZU939" s="23"/>
      <c r="GZY939" s="23"/>
      <c r="HAC939" s="23"/>
      <c r="HAG939" s="23"/>
      <c r="HAK939" s="23"/>
      <c r="HAO939" s="23"/>
      <c r="HAS939" s="23"/>
      <c r="HAW939" s="23"/>
      <c r="HBA939" s="23"/>
      <c r="HBE939" s="23"/>
      <c r="HBI939" s="23"/>
      <c r="HBM939" s="23"/>
      <c r="HBQ939" s="23"/>
      <c r="HBU939" s="23"/>
      <c r="HBY939" s="23"/>
      <c r="HCC939" s="23"/>
      <c r="HCG939" s="23"/>
      <c r="HCK939" s="23"/>
      <c r="HCO939" s="23"/>
      <c r="HCS939" s="23"/>
      <c r="HCW939" s="23"/>
      <c r="HDA939" s="23"/>
      <c r="HDE939" s="23"/>
      <c r="HDI939" s="23"/>
      <c r="HDM939" s="23"/>
      <c r="HDQ939" s="23"/>
      <c r="HDU939" s="23"/>
      <c r="HDY939" s="23"/>
      <c r="HEC939" s="23"/>
      <c r="HEG939" s="23"/>
      <c r="HEK939" s="23"/>
      <c r="HEO939" s="23"/>
      <c r="HES939" s="23"/>
      <c r="HEW939" s="23"/>
      <c r="HFA939" s="23"/>
      <c r="HFE939" s="23"/>
      <c r="HFI939" s="23"/>
      <c r="HFM939" s="23"/>
      <c r="HFQ939" s="23"/>
      <c r="HFU939" s="23"/>
      <c r="HFY939" s="23"/>
      <c r="HGC939" s="23"/>
      <c r="HGG939" s="23"/>
      <c r="HGK939" s="23"/>
      <c r="HGO939" s="23"/>
      <c r="HGS939" s="23"/>
      <c r="HGW939" s="23"/>
      <c r="HHA939" s="23"/>
      <c r="HHE939" s="23"/>
      <c r="HHI939" s="23"/>
      <c r="HHM939" s="23"/>
      <c r="HHQ939" s="23"/>
      <c r="HHU939" s="23"/>
      <c r="HHY939" s="23"/>
      <c r="HIC939" s="23"/>
      <c r="HIG939" s="23"/>
      <c r="HIK939" s="23"/>
      <c r="HIO939" s="23"/>
      <c r="HIS939" s="23"/>
      <c r="HIW939" s="23"/>
      <c r="HJA939" s="23"/>
      <c r="HJE939" s="23"/>
      <c r="HJI939" s="23"/>
      <c r="HJM939" s="23"/>
      <c r="HJQ939" s="23"/>
      <c r="HJU939" s="23"/>
      <c r="HJY939" s="23"/>
      <c r="HKC939" s="23"/>
      <c r="HKG939" s="23"/>
      <c r="HKK939" s="23"/>
      <c r="HKO939" s="23"/>
      <c r="HKS939" s="23"/>
      <c r="HKW939" s="23"/>
      <c r="HLA939" s="23"/>
      <c r="HLE939" s="23"/>
      <c r="HLI939" s="23"/>
      <c r="HLM939" s="23"/>
      <c r="HLQ939" s="23"/>
      <c r="HLU939" s="23"/>
      <c r="HLY939" s="23"/>
      <c r="HMC939" s="23"/>
      <c r="HMG939" s="23"/>
      <c r="HMK939" s="23"/>
      <c r="HMO939" s="23"/>
      <c r="HMS939" s="23"/>
      <c r="HMW939" s="23"/>
      <c r="HNA939" s="23"/>
      <c r="HNE939" s="23"/>
      <c r="HNI939" s="23"/>
      <c r="HNM939" s="23"/>
      <c r="HNQ939" s="23"/>
      <c r="HNU939" s="23"/>
      <c r="HNY939" s="23"/>
      <c r="HOC939" s="23"/>
      <c r="HOG939" s="23"/>
      <c r="HOK939" s="23"/>
      <c r="HOO939" s="23"/>
      <c r="HOS939" s="23"/>
      <c r="HOW939" s="23"/>
      <c r="HPA939" s="23"/>
      <c r="HPE939" s="23"/>
      <c r="HPI939" s="23"/>
      <c r="HPM939" s="23"/>
      <c r="HPQ939" s="23"/>
      <c r="HPU939" s="23"/>
      <c r="HPY939" s="23"/>
      <c r="HQC939" s="23"/>
      <c r="HQG939" s="23"/>
      <c r="HQK939" s="23"/>
      <c r="HQO939" s="23"/>
      <c r="HQS939" s="23"/>
      <c r="HQW939" s="23"/>
      <c r="HRA939" s="23"/>
      <c r="HRE939" s="23"/>
      <c r="HRI939" s="23"/>
      <c r="HRM939" s="23"/>
      <c r="HRQ939" s="23"/>
      <c r="HRU939" s="23"/>
      <c r="HRY939" s="23"/>
      <c r="HSC939" s="23"/>
      <c r="HSG939" s="23"/>
      <c r="HSK939" s="23"/>
      <c r="HSO939" s="23"/>
      <c r="HSS939" s="23"/>
      <c r="HSW939" s="23"/>
      <c r="HTA939" s="23"/>
      <c r="HTE939" s="23"/>
      <c r="HTI939" s="23"/>
      <c r="HTM939" s="23"/>
      <c r="HTQ939" s="23"/>
      <c r="HTU939" s="23"/>
      <c r="HTY939" s="23"/>
      <c r="HUC939" s="23"/>
      <c r="HUG939" s="23"/>
      <c r="HUK939" s="23"/>
      <c r="HUO939" s="23"/>
      <c r="HUS939" s="23"/>
      <c r="HUW939" s="23"/>
      <c r="HVA939" s="23"/>
      <c r="HVE939" s="23"/>
      <c r="HVI939" s="23"/>
      <c r="HVM939" s="23"/>
      <c r="HVQ939" s="23"/>
      <c r="HVU939" s="23"/>
      <c r="HVY939" s="23"/>
      <c r="HWC939" s="23"/>
      <c r="HWG939" s="23"/>
      <c r="HWK939" s="23"/>
      <c r="HWO939" s="23"/>
      <c r="HWS939" s="23"/>
      <c r="HWW939" s="23"/>
      <c r="HXA939" s="23"/>
      <c r="HXE939" s="23"/>
      <c r="HXI939" s="23"/>
      <c r="HXM939" s="23"/>
      <c r="HXQ939" s="23"/>
      <c r="HXU939" s="23"/>
      <c r="HXY939" s="23"/>
      <c r="HYC939" s="23"/>
      <c r="HYG939" s="23"/>
      <c r="HYK939" s="23"/>
      <c r="HYO939" s="23"/>
      <c r="HYS939" s="23"/>
      <c r="HYW939" s="23"/>
      <c r="HZA939" s="23"/>
      <c r="HZE939" s="23"/>
      <c r="HZI939" s="23"/>
      <c r="HZM939" s="23"/>
      <c r="HZQ939" s="23"/>
      <c r="HZU939" s="23"/>
      <c r="HZY939" s="23"/>
      <c r="IAC939" s="23"/>
      <c r="IAG939" s="23"/>
      <c r="IAK939" s="23"/>
      <c r="IAO939" s="23"/>
      <c r="IAS939" s="23"/>
      <c r="IAW939" s="23"/>
      <c r="IBA939" s="23"/>
      <c r="IBE939" s="23"/>
      <c r="IBI939" s="23"/>
      <c r="IBM939" s="23"/>
      <c r="IBQ939" s="23"/>
      <c r="IBU939" s="23"/>
      <c r="IBY939" s="23"/>
      <c r="ICC939" s="23"/>
      <c r="ICG939" s="23"/>
      <c r="ICK939" s="23"/>
      <c r="ICO939" s="23"/>
      <c r="ICS939" s="23"/>
      <c r="ICW939" s="23"/>
      <c r="IDA939" s="23"/>
      <c r="IDE939" s="23"/>
      <c r="IDI939" s="23"/>
      <c r="IDM939" s="23"/>
      <c r="IDQ939" s="23"/>
      <c r="IDU939" s="23"/>
      <c r="IDY939" s="23"/>
      <c r="IEC939" s="23"/>
      <c r="IEG939" s="23"/>
      <c r="IEK939" s="23"/>
      <c r="IEO939" s="23"/>
      <c r="IES939" s="23"/>
      <c r="IEW939" s="23"/>
      <c r="IFA939" s="23"/>
      <c r="IFE939" s="23"/>
      <c r="IFI939" s="23"/>
      <c r="IFM939" s="23"/>
      <c r="IFQ939" s="23"/>
      <c r="IFU939" s="23"/>
      <c r="IFY939" s="23"/>
      <c r="IGC939" s="23"/>
      <c r="IGG939" s="23"/>
      <c r="IGK939" s="23"/>
      <c r="IGO939" s="23"/>
      <c r="IGS939" s="23"/>
      <c r="IGW939" s="23"/>
      <c r="IHA939" s="23"/>
      <c r="IHE939" s="23"/>
      <c r="IHI939" s="23"/>
      <c r="IHM939" s="23"/>
      <c r="IHQ939" s="23"/>
      <c r="IHU939" s="23"/>
      <c r="IHY939" s="23"/>
      <c r="IIC939" s="23"/>
      <c r="IIG939" s="23"/>
      <c r="IIK939" s="23"/>
      <c r="IIO939" s="23"/>
      <c r="IIS939" s="23"/>
      <c r="IIW939" s="23"/>
      <c r="IJA939" s="23"/>
      <c r="IJE939" s="23"/>
      <c r="IJI939" s="23"/>
      <c r="IJM939" s="23"/>
      <c r="IJQ939" s="23"/>
      <c r="IJU939" s="23"/>
      <c r="IJY939" s="23"/>
      <c r="IKC939" s="23"/>
      <c r="IKG939" s="23"/>
      <c r="IKK939" s="23"/>
      <c r="IKO939" s="23"/>
      <c r="IKS939" s="23"/>
      <c r="IKW939" s="23"/>
      <c r="ILA939" s="23"/>
      <c r="ILE939" s="23"/>
      <c r="ILI939" s="23"/>
      <c r="ILM939" s="23"/>
      <c r="ILQ939" s="23"/>
      <c r="ILU939" s="23"/>
      <c r="ILY939" s="23"/>
      <c r="IMC939" s="23"/>
      <c r="IMG939" s="23"/>
      <c r="IMK939" s="23"/>
      <c r="IMO939" s="23"/>
      <c r="IMS939" s="23"/>
      <c r="IMW939" s="23"/>
      <c r="INA939" s="23"/>
      <c r="INE939" s="23"/>
      <c r="INI939" s="23"/>
      <c r="INM939" s="23"/>
      <c r="INQ939" s="23"/>
      <c r="INU939" s="23"/>
      <c r="INY939" s="23"/>
      <c r="IOC939" s="23"/>
      <c r="IOG939" s="23"/>
      <c r="IOK939" s="23"/>
      <c r="IOO939" s="23"/>
      <c r="IOS939" s="23"/>
      <c r="IOW939" s="23"/>
      <c r="IPA939" s="23"/>
      <c r="IPE939" s="23"/>
      <c r="IPI939" s="23"/>
      <c r="IPM939" s="23"/>
      <c r="IPQ939" s="23"/>
      <c r="IPU939" s="23"/>
      <c r="IPY939" s="23"/>
      <c r="IQC939" s="23"/>
      <c r="IQG939" s="23"/>
      <c r="IQK939" s="23"/>
      <c r="IQO939" s="23"/>
      <c r="IQS939" s="23"/>
      <c r="IQW939" s="23"/>
      <c r="IRA939" s="23"/>
      <c r="IRE939" s="23"/>
      <c r="IRI939" s="23"/>
      <c r="IRM939" s="23"/>
      <c r="IRQ939" s="23"/>
      <c r="IRU939" s="23"/>
      <c r="IRY939" s="23"/>
      <c r="ISC939" s="23"/>
      <c r="ISG939" s="23"/>
      <c r="ISK939" s="23"/>
      <c r="ISO939" s="23"/>
      <c r="ISS939" s="23"/>
      <c r="ISW939" s="23"/>
      <c r="ITA939" s="23"/>
      <c r="ITE939" s="23"/>
      <c r="ITI939" s="23"/>
      <c r="ITM939" s="23"/>
      <c r="ITQ939" s="23"/>
      <c r="ITU939" s="23"/>
      <c r="ITY939" s="23"/>
      <c r="IUC939" s="23"/>
      <c r="IUG939" s="23"/>
      <c r="IUK939" s="23"/>
      <c r="IUO939" s="23"/>
      <c r="IUS939" s="23"/>
      <c r="IUW939" s="23"/>
      <c r="IVA939" s="23"/>
      <c r="IVE939" s="23"/>
      <c r="IVI939" s="23"/>
      <c r="IVM939" s="23"/>
      <c r="IVQ939" s="23"/>
      <c r="IVU939" s="23"/>
      <c r="IVY939" s="23"/>
      <c r="IWC939" s="23"/>
      <c r="IWG939" s="23"/>
      <c r="IWK939" s="23"/>
      <c r="IWO939" s="23"/>
      <c r="IWS939" s="23"/>
      <c r="IWW939" s="23"/>
      <c r="IXA939" s="23"/>
      <c r="IXE939" s="23"/>
      <c r="IXI939" s="23"/>
      <c r="IXM939" s="23"/>
      <c r="IXQ939" s="23"/>
      <c r="IXU939" s="23"/>
      <c r="IXY939" s="23"/>
      <c r="IYC939" s="23"/>
      <c r="IYG939" s="23"/>
      <c r="IYK939" s="23"/>
      <c r="IYO939" s="23"/>
      <c r="IYS939" s="23"/>
      <c r="IYW939" s="23"/>
      <c r="IZA939" s="23"/>
      <c r="IZE939" s="23"/>
      <c r="IZI939" s="23"/>
      <c r="IZM939" s="23"/>
      <c r="IZQ939" s="23"/>
      <c r="IZU939" s="23"/>
      <c r="IZY939" s="23"/>
      <c r="JAC939" s="23"/>
      <c r="JAG939" s="23"/>
      <c r="JAK939" s="23"/>
      <c r="JAO939" s="23"/>
      <c r="JAS939" s="23"/>
      <c r="JAW939" s="23"/>
      <c r="JBA939" s="23"/>
      <c r="JBE939" s="23"/>
      <c r="JBI939" s="23"/>
      <c r="JBM939" s="23"/>
      <c r="JBQ939" s="23"/>
      <c r="JBU939" s="23"/>
      <c r="JBY939" s="23"/>
      <c r="JCC939" s="23"/>
      <c r="JCG939" s="23"/>
      <c r="JCK939" s="23"/>
      <c r="JCO939" s="23"/>
      <c r="JCS939" s="23"/>
      <c r="JCW939" s="23"/>
      <c r="JDA939" s="23"/>
      <c r="JDE939" s="23"/>
      <c r="JDI939" s="23"/>
      <c r="JDM939" s="23"/>
      <c r="JDQ939" s="23"/>
      <c r="JDU939" s="23"/>
      <c r="JDY939" s="23"/>
      <c r="JEC939" s="23"/>
      <c r="JEG939" s="23"/>
      <c r="JEK939" s="23"/>
      <c r="JEO939" s="23"/>
      <c r="JES939" s="23"/>
      <c r="JEW939" s="23"/>
      <c r="JFA939" s="23"/>
      <c r="JFE939" s="23"/>
      <c r="JFI939" s="23"/>
      <c r="JFM939" s="23"/>
      <c r="JFQ939" s="23"/>
      <c r="JFU939" s="23"/>
      <c r="JFY939" s="23"/>
      <c r="JGC939" s="23"/>
      <c r="JGG939" s="23"/>
      <c r="JGK939" s="23"/>
      <c r="JGO939" s="23"/>
      <c r="JGS939" s="23"/>
      <c r="JGW939" s="23"/>
      <c r="JHA939" s="23"/>
      <c r="JHE939" s="23"/>
      <c r="JHI939" s="23"/>
      <c r="JHM939" s="23"/>
      <c r="JHQ939" s="23"/>
      <c r="JHU939" s="23"/>
      <c r="JHY939" s="23"/>
      <c r="JIC939" s="23"/>
      <c r="JIG939" s="23"/>
      <c r="JIK939" s="23"/>
      <c r="JIO939" s="23"/>
      <c r="JIS939" s="23"/>
      <c r="JIW939" s="23"/>
      <c r="JJA939" s="23"/>
      <c r="JJE939" s="23"/>
      <c r="JJI939" s="23"/>
      <c r="JJM939" s="23"/>
      <c r="JJQ939" s="23"/>
      <c r="JJU939" s="23"/>
      <c r="JJY939" s="23"/>
      <c r="JKC939" s="23"/>
      <c r="JKG939" s="23"/>
      <c r="JKK939" s="23"/>
      <c r="JKO939" s="23"/>
      <c r="JKS939" s="23"/>
      <c r="JKW939" s="23"/>
      <c r="JLA939" s="23"/>
      <c r="JLE939" s="23"/>
      <c r="JLI939" s="23"/>
      <c r="JLM939" s="23"/>
      <c r="JLQ939" s="23"/>
      <c r="JLU939" s="23"/>
      <c r="JLY939" s="23"/>
      <c r="JMC939" s="23"/>
      <c r="JMG939" s="23"/>
      <c r="JMK939" s="23"/>
      <c r="JMO939" s="23"/>
      <c r="JMS939" s="23"/>
      <c r="JMW939" s="23"/>
      <c r="JNA939" s="23"/>
      <c r="JNE939" s="23"/>
      <c r="JNI939" s="23"/>
      <c r="JNM939" s="23"/>
      <c r="JNQ939" s="23"/>
      <c r="JNU939" s="23"/>
      <c r="JNY939" s="23"/>
      <c r="JOC939" s="23"/>
      <c r="JOG939" s="23"/>
      <c r="JOK939" s="23"/>
      <c r="JOO939" s="23"/>
      <c r="JOS939" s="23"/>
      <c r="JOW939" s="23"/>
      <c r="JPA939" s="23"/>
      <c r="JPE939" s="23"/>
      <c r="JPI939" s="23"/>
      <c r="JPM939" s="23"/>
      <c r="JPQ939" s="23"/>
      <c r="JPU939" s="23"/>
      <c r="JPY939" s="23"/>
      <c r="JQC939" s="23"/>
      <c r="JQG939" s="23"/>
      <c r="JQK939" s="23"/>
      <c r="JQO939" s="23"/>
      <c r="JQS939" s="23"/>
      <c r="JQW939" s="23"/>
      <c r="JRA939" s="23"/>
      <c r="JRE939" s="23"/>
      <c r="JRI939" s="23"/>
      <c r="JRM939" s="23"/>
      <c r="JRQ939" s="23"/>
      <c r="JRU939" s="23"/>
      <c r="JRY939" s="23"/>
      <c r="JSC939" s="23"/>
      <c r="JSG939" s="23"/>
      <c r="JSK939" s="23"/>
      <c r="JSO939" s="23"/>
      <c r="JSS939" s="23"/>
      <c r="JSW939" s="23"/>
      <c r="JTA939" s="23"/>
      <c r="JTE939" s="23"/>
      <c r="JTI939" s="23"/>
      <c r="JTM939" s="23"/>
      <c r="JTQ939" s="23"/>
      <c r="JTU939" s="23"/>
      <c r="JTY939" s="23"/>
      <c r="JUC939" s="23"/>
      <c r="JUG939" s="23"/>
      <c r="JUK939" s="23"/>
      <c r="JUO939" s="23"/>
      <c r="JUS939" s="23"/>
      <c r="JUW939" s="23"/>
      <c r="JVA939" s="23"/>
      <c r="JVE939" s="23"/>
      <c r="JVI939" s="23"/>
      <c r="JVM939" s="23"/>
      <c r="JVQ939" s="23"/>
      <c r="JVU939" s="23"/>
      <c r="JVY939" s="23"/>
      <c r="JWC939" s="23"/>
      <c r="JWG939" s="23"/>
      <c r="JWK939" s="23"/>
      <c r="JWO939" s="23"/>
      <c r="JWS939" s="23"/>
      <c r="JWW939" s="23"/>
      <c r="JXA939" s="23"/>
      <c r="JXE939" s="23"/>
      <c r="JXI939" s="23"/>
      <c r="JXM939" s="23"/>
      <c r="JXQ939" s="23"/>
      <c r="JXU939" s="23"/>
      <c r="JXY939" s="23"/>
      <c r="JYC939" s="23"/>
      <c r="JYG939" s="23"/>
      <c r="JYK939" s="23"/>
      <c r="JYO939" s="23"/>
      <c r="JYS939" s="23"/>
      <c r="JYW939" s="23"/>
      <c r="JZA939" s="23"/>
      <c r="JZE939" s="23"/>
      <c r="JZI939" s="23"/>
      <c r="JZM939" s="23"/>
      <c r="JZQ939" s="23"/>
      <c r="JZU939" s="23"/>
      <c r="JZY939" s="23"/>
      <c r="KAC939" s="23"/>
      <c r="KAG939" s="23"/>
      <c r="KAK939" s="23"/>
      <c r="KAO939" s="23"/>
      <c r="KAS939" s="23"/>
      <c r="KAW939" s="23"/>
      <c r="KBA939" s="23"/>
      <c r="KBE939" s="23"/>
      <c r="KBI939" s="23"/>
      <c r="KBM939" s="23"/>
      <c r="KBQ939" s="23"/>
      <c r="KBU939" s="23"/>
      <c r="KBY939" s="23"/>
      <c r="KCC939" s="23"/>
      <c r="KCG939" s="23"/>
      <c r="KCK939" s="23"/>
      <c r="KCO939" s="23"/>
      <c r="KCS939" s="23"/>
      <c r="KCW939" s="23"/>
      <c r="KDA939" s="23"/>
      <c r="KDE939" s="23"/>
      <c r="KDI939" s="23"/>
      <c r="KDM939" s="23"/>
      <c r="KDQ939" s="23"/>
      <c r="KDU939" s="23"/>
      <c r="KDY939" s="23"/>
      <c r="KEC939" s="23"/>
      <c r="KEG939" s="23"/>
      <c r="KEK939" s="23"/>
      <c r="KEO939" s="23"/>
      <c r="KES939" s="23"/>
      <c r="KEW939" s="23"/>
      <c r="KFA939" s="23"/>
      <c r="KFE939" s="23"/>
      <c r="KFI939" s="23"/>
      <c r="KFM939" s="23"/>
      <c r="KFQ939" s="23"/>
      <c r="KFU939" s="23"/>
      <c r="KFY939" s="23"/>
      <c r="KGC939" s="23"/>
      <c r="KGG939" s="23"/>
      <c r="KGK939" s="23"/>
      <c r="KGO939" s="23"/>
      <c r="KGS939" s="23"/>
      <c r="KGW939" s="23"/>
      <c r="KHA939" s="23"/>
      <c r="KHE939" s="23"/>
      <c r="KHI939" s="23"/>
      <c r="KHM939" s="23"/>
      <c r="KHQ939" s="23"/>
      <c r="KHU939" s="23"/>
      <c r="KHY939" s="23"/>
      <c r="KIC939" s="23"/>
      <c r="KIG939" s="23"/>
      <c r="KIK939" s="23"/>
      <c r="KIO939" s="23"/>
      <c r="KIS939" s="23"/>
      <c r="KIW939" s="23"/>
      <c r="KJA939" s="23"/>
      <c r="KJE939" s="23"/>
      <c r="KJI939" s="23"/>
      <c r="KJM939" s="23"/>
      <c r="KJQ939" s="23"/>
      <c r="KJU939" s="23"/>
      <c r="KJY939" s="23"/>
      <c r="KKC939" s="23"/>
      <c r="KKG939" s="23"/>
      <c r="KKK939" s="23"/>
      <c r="KKO939" s="23"/>
      <c r="KKS939" s="23"/>
      <c r="KKW939" s="23"/>
      <c r="KLA939" s="23"/>
      <c r="KLE939" s="23"/>
      <c r="KLI939" s="23"/>
      <c r="KLM939" s="23"/>
      <c r="KLQ939" s="23"/>
      <c r="KLU939" s="23"/>
      <c r="KLY939" s="23"/>
      <c r="KMC939" s="23"/>
      <c r="KMG939" s="23"/>
      <c r="KMK939" s="23"/>
      <c r="KMO939" s="23"/>
      <c r="KMS939" s="23"/>
      <c r="KMW939" s="23"/>
      <c r="KNA939" s="23"/>
      <c r="KNE939" s="23"/>
      <c r="KNI939" s="23"/>
      <c r="KNM939" s="23"/>
      <c r="KNQ939" s="23"/>
      <c r="KNU939" s="23"/>
      <c r="KNY939" s="23"/>
      <c r="KOC939" s="23"/>
      <c r="KOG939" s="23"/>
      <c r="KOK939" s="23"/>
      <c r="KOO939" s="23"/>
      <c r="KOS939" s="23"/>
      <c r="KOW939" s="23"/>
      <c r="KPA939" s="23"/>
      <c r="KPE939" s="23"/>
      <c r="KPI939" s="23"/>
      <c r="KPM939" s="23"/>
      <c r="KPQ939" s="23"/>
      <c r="KPU939" s="23"/>
      <c r="KPY939" s="23"/>
      <c r="KQC939" s="23"/>
      <c r="KQG939" s="23"/>
      <c r="KQK939" s="23"/>
      <c r="KQO939" s="23"/>
      <c r="KQS939" s="23"/>
      <c r="KQW939" s="23"/>
      <c r="KRA939" s="23"/>
      <c r="KRE939" s="23"/>
      <c r="KRI939" s="23"/>
      <c r="KRM939" s="23"/>
      <c r="KRQ939" s="23"/>
      <c r="KRU939" s="23"/>
      <c r="KRY939" s="23"/>
      <c r="KSC939" s="23"/>
      <c r="KSG939" s="23"/>
      <c r="KSK939" s="23"/>
      <c r="KSO939" s="23"/>
      <c r="KSS939" s="23"/>
      <c r="KSW939" s="23"/>
      <c r="KTA939" s="23"/>
      <c r="KTE939" s="23"/>
      <c r="KTI939" s="23"/>
      <c r="KTM939" s="23"/>
      <c r="KTQ939" s="23"/>
      <c r="KTU939" s="23"/>
      <c r="KTY939" s="23"/>
      <c r="KUC939" s="23"/>
      <c r="KUG939" s="23"/>
      <c r="KUK939" s="23"/>
      <c r="KUO939" s="23"/>
      <c r="KUS939" s="23"/>
      <c r="KUW939" s="23"/>
      <c r="KVA939" s="23"/>
      <c r="KVE939" s="23"/>
      <c r="KVI939" s="23"/>
      <c r="KVM939" s="23"/>
      <c r="KVQ939" s="23"/>
      <c r="KVU939" s="23"/>
      <c r="KVY939" s="23"/>
      <c r="KWC939" s="23"/>
      <c r="KWG939" s="23"/>
      <c r="KWK939" s="23"/>
      <c r="KWO939" s="23"/>
      <c r="KWS939" s="23"/>
      <c r="KWW939" s="23"/>
      <c r="KXA939" s="23"/>
      <c r="KXE939" s="23"/>
      <c r="KXI939" s="23"/>
      <c r="KXM939" s="23"/>
      <c r="KXQ939" s="23"/>
      <c r="KXU939" s="23"/>
      <c r="KXY939" s="23"/>
      <c r="KYC939" s="23"/>
      <c r="KYG939" s="23"/>
      <c r="KYK939" s="23"/>
      <c r="KYO939" s="23"/>
      <c r="KYS939" s="23"/>
      <c r="KYW939" s="23"/>
      <c r="KZA939" s="23"/>
      <c r="KZE939" s="23"/>
      <c r="KZI939" s="23"/>
      <c r="KZM939" s="23"/>
      <c r="KZQ939" s="23"/>
      <c r="KZU939" s="23"/>
      <c r="KZY939" s="23"/>
      <c r="LAC939" s="23"/>
      <c r="LAG939" s="23"/>
      <c r="LAK939" s="23"/>
      <c r="LAO939" s="23"/>
      <c r="LAS939" s="23"/>
      <c r="LAW939" s="23"/>
      <c r="LBA939" s="23"/>
      <c r="LBE939" s="23"/>
      <c r="LBI939" s="23"/>
      <c r="LBM939" s="23"/>
      <c r="LBQ939" s="23"/>
      <c r="LBU939" s="23"/>
      <c r="LBY939" s="23"/>
      <c r="LCC939" s="23"/>
      <c r="LCG939" s="23"/>
      <c r="LCK939" s="23"/>
      <c r="LCO939" s="23"/>
      <c r="LCS939" s="23"/>
      <c r="LCW939" s="23"/>
      <c r="LDA939" s="23"/>
      <c r="LDE939" s="23"/>
      <c r="LDI939" s="23"/>
      <c r="LDM939" s="23"/>
      <c r="LDQ939" s="23"/>
      <c r="LDU939" s="23"/>
      <c r="LDY939" s="23"/>
      <c r="LEC939" s="23"/>
      <c r="LEG939" s="23"/>
      <c r="LEK939" s="23"/>
      <c r="LEO939" s="23"/>
      <c r="LES939" s="23"/>
      <c r="LEW939" s="23"/>
      <c r="LFA939" s="23"/>
      <c r="LFE939" s="23"/>
      <c r="LFI939" s="23"/>
      <c r="LFM939" s="23"/>
      <c r="LFQ939" s="23"/>
      <c r="LFU939" s="23"/>
      <c r="LFY939" s="23"/>
      <c r="LGC939" s="23"/>
      <c r="LGG939" s="23"/>
      <c r="LGK939" s="23"/>
      <c r="LGO939" s="23"/>
      <c r="LGS939" s="23"/>
      <c r="LGW939" s="23"/>
      <c r="LHA939" s="23"/>
      <c r="LHE939" s="23"/>
      <c r="LHI939" s="23"/>
      <c r="LHM939" s="23"/>
      <c r="LHQ939" s="23"/>
      <c r="LHU939" s="23"/>
      <c r="LHY939" s="23"/>
      <c r="LIC939" s="23"/>
      <c r="LIG939" s="23"/>
      <c r="LIK939" s="23"/>
      <c r="LIO939" s="23"/>
      <c r="LIS939" s="23"/>
      <c r="LIW939" s="23"/>
      <c r="LJA939" s="23"/>
      <c r="LJE939" s="23"/>
      <c r="LJI939" s="23"/>
      <c r="LJM939" s="23"/>
      <c r="LJQ939" s="23"/>
      <c r="LJU939" s="23"/>
      <c r="LJY939" s="23"/>
      <c r="LKC939" s="23"/>
      <c r="LKG939" s="23"/>
      <c r="LKK939" s="23"/>
      <c r="LKO939" s="23"/>
      <c r="LKS939" s="23"/>
      <c r="LKW939" s="23"/>
      <c r="LLA939" s="23"/>
      <c r="LLE939" s="23"/>
      <c r="LLI939" s="23"/>
      <c r="LLM939" s="23"/>
      <c r="LLQ939" s="23"/>
      <c r="LLU939" s="23"/>
      <c r="LLY939" s="23"/>
      <c r="LMC939" s="23"/>
      <c r="LMG939" s="23"/>
      <c r="LMK939" s="23"/>
      <c r="LMO939" s="23"/>
      <c r="LMS939" s="23"/>
      <c r="LMW939" s="23"/>
      <c r="LNA939" s="23"/>
      <c r="LNE939" s="23"/>
      <c r="LNI939" s="23"/>
      <c r="LNM939" s="23"/>
      <c r="LNQ939" s="23"/>
      <c r="LNU939" s="23"/>
      <c r="LNY939" s="23"/>
      <c r="LOC939" s="23"/>
      <c r="LOG939" s="23"/>
      <c r="LOK939" s="23"/>
      <c r="LOO939" s="23"/>
      <c r="LOS939" s="23"/>
      <c r="LOW939" s="23"/>
      <c r="LPA939" s="23"/>
      <c r="LPE939" s="23"/>
      <c r="LPI939" s="23"/>
      <c r="LPM939" s="23"/>
      <c r="LPQ939" s="23"/>
      <c r="LPU939" s="23"/>
      <c r="LPY939" s="23"/>
      <c r="LQC939" s="23"/>
      <c r="LQG939" s="23"/>
      <c r="LQK939" s="23"/>
      <c r="LQO939" s="23"/>
      <c r="LQS939" s="23"/>
      <c r="LQW939" s="23"/>
      <c r="LRA939" s="23"/>
      <c r="LRE939" s="23"/>
      <c r="LRI939" s="23"/>
      <c r="LRM939" s="23"/>
      <c r="LRQ939" s="23"/>
      <c r="LRU939" s="23"/>
      <c r="LRY939" s="23"/>
      <c r="LSC939" s="23"/>
      <c r="LSG939" s="23"/>
      <c r="LSK939" s="23"/>
      <c r="LSO939" s="23"/>
      <c r="LSS939" s="23"/>
      <c r="LSW939" s="23"/>
      <c r="LTA939" s="23"/>
      <c r="LTE939" s="23"/>
      <c r="LTI939" s="23"/>
      <c r="LTM939" s="23"/>
      <c r="LTQ939" s="23"/>
      <c r="LTU939" s="23"/>
      <c r="LTY939" s="23"/>
      <c r="LUC939" s="23"/>
      <c r="LUG939" s="23"/>
      <c r="LUK939" s="23"/>
      <c r="LUO939" s="23"/>
      <c r="LUS939" s="23"/>
      <c r="LUW939" s="23"/>
      <c r="LVA939" s="23"/>
      <c r="LVE939" s="23"/>
      <c r="LVI939" s="23"/>
      <c r="LVM939" s="23"/>
      <c r="LVQ939" s="23"/>
      <c r="LVU939" s="23"/>
      <c r="LVY939" s="23"/>
      <c r="LWC939" s="23"/>
      <c r="LWG939" s="23"/>
      <c r="LWK939" s="23"/>
      <c r="LWO939" s="23"/>
      <c r="LWS939" s="23"/>
      <c r="LWW939" s="23"/>
      <c r="LXA939" s="23"/>
      <c r="LXE939" s="23"/>
      <c r="LXI939" s="23"/>
      <c r="LXM939" s="23"/>
      <c r="LXQ939" s="23"/>
      <c r="LXU939" s="23"/>
      <c r="LXY939" s="23"/>
      <c r="LYC939" s="23"/>
      <c r="LYG939" s="23"/>
      <c r="LYK939" s="23"/>
      <c r="LYO939" s="23"/>
      <c r="LYS939" s="23"/>
      <c r="LYW939" s="23"/>
      <c r="LZA939" s="23"/>
      <c r="LZE939" s="23"/>
      <c r="LZI939" s="23"/>
      <c r="LZM939" s="23"/>
      <c r="LZQ939" s="23"/>
      <c r="LZU939" s="23"/>
      <c r="LZY939" s="23"/>
      <c r="MAC939" s="23"/>
      <c r="MAG939" s="23"/>
      <c r="MAK939" s="23"/>
      <c r="MAO939" s="23"/>
      <c r="MAS939" s="23"/>
      <c r="MAW939" s="23"/>
      <c r="MBA939" s="23"/>
      <c r="MBE939" s="23"/>
      <c r="MBI939" s="23"/>
      <c r="MBM939" s="23"/>
      <c r="MBQ939" s="23"/>
      <c r="MBU939" s="23"/>
      <c r="MBY939" s="23"/>
      <c r="MCC939" s="23"/>
      <c r="MCG939" s="23"/>
      <c r="MCK939" s="23"/>
      <c r="MCO939" s="23"/>
      <c r="MCS939" s="23"/>
      <c r="MCW939" s="23"/>
      <c r="MDA939" s="23"/>
      <c r="MDE939" s="23"/>
      <c r="MDI939" s="23"/>
      <c r="MDM939" s="23"/>
      <c r="MDQ939" s="23"/>
      <c r="MDU939" s="23"/>
      <c r="MDY939" s="23"/>
      <c r="MEC939" s="23"/>
      <c r="MEG939" s="23"/>
      <c r="MEK939" s="23"/>
      <c r="MEO939" s="23"/>
      <c r="MES939" s="23"/>
      <c r="MEW939" s="23"/>
      <c r="MFA939" s="23"/>
      <c r="MFE939" s="23"/>
      <c r="MFI939" s="23"/>
      <c r="MFM939" s="23"/>
      <c r="MFQ939" s="23"/>
      <c r="MFU939" s="23"/>
      <c r="MFY939" s="23"/>
      <c r="MGC939" s="23"/>
      <c r="MGG939" s="23"/>
      <c r="MGK939" s="23"/>
      <c r="MGO939" s="23"/>
      <c r="MGS939" s="23"/>
      <c r="MGW939" s="23"/>
      <c r="MHA939" s="23"/>
      <c r="MHE939" s="23"/>
      <c r="MHI939" s="23"/>
      <c r="MHM939" s="23"/>
      <c r="MHQ939" s="23"/>
      <c r="MHU939" s="23"/>
      <c r="MHY939" s="23"/>
      <c r="MIC939" s="23"/>
      <c r="MIG939" s="23"/>
      <c r="MIK939" s="23"/>
      <c r="MIO939" s="23"/>
      <c r="MIS939" s="23"/>
      <c r="MIW939" s="23"/>
      <c r="MJA939" s="23"/>
      <c r="MJE939" s="23"/>
      <c r="MJI939" s="23"/>
      <c r="MJM939" s="23"/>
      <c r="MJQ939" s="23"/>
      <c r="MJU939" s="23"/>
      <c r="MJY939" s="23"/>
      <c r="MKC939" s="23"/>
      <c r="MKG939" s="23"/>
      <c r="MKK939" s="23"/>
      <c r="MKO939" s="23"/>
      <c r="MKS939" s="23"/>
      <c r="MKW939" s="23"/>
      <c r="MLA939" s="23"/>
      <c r="MLE939" s="23"/>
      <c r="MLI939" s="23"/>
      <c r="MLM939" s="23"/>
      <c r="MLQ939" s="23"/>
      <c r="MLU939" s="23"/>
      <c r="MLY939" s="23"/>
      <c r="MMC939" s="23"/>
      <c r="MMG939" s="23"/>
      <c r="MMK939" s="23"/>
      <c r="MMO939" s="23"/>
      <c r="MMS939" s="23"/>
      <c r="MMW939" s="23"/>
      <c r="MNA939" s="23"/>
      <c r="MNE939" s="23"/>
      <c r="MNI939" s="23"/>
      <c r="MNM939" s="23"/>
      <c r="MNQ939" s="23"/>
      <c r="MNU939" s="23"/>
      <c r="MNY939" s="23"/>
      <c r="MOC939" s="23"/>
      <c r="MOG939" s="23"/>
      <c r="MOK939" s="23"/>
      <c r="MOO939" s="23"/>
      <c r="MOS939" s="23"/>
      <c r="MOW939" s="23"/>
      <c r="MPA939" s="23"/>
      <c r="MPE939" s="23"/>
      <c r="MPI939" s="23"/>
      <c r="MPM939" s="23"/>
      <c r="MPQ939" s="23"/>
      <c r="MPU939" s="23"/>
      <c r="MPY939" s="23"/>
      <c r="MQC939" s="23"/>
      <c r="MQG939" s="23"/>
      <c r="MQK939" s="23"/>
      <c r="MQO939" s="23"/>
      <c r="MQS939" s="23"/>
      <c r="MQW939" s="23"/>
      <c r="MRA939" s="23"/>
      <c r="MRE939" s="23"/>
      <c r="MRI939" s="23"/>
      <c r="MRM939" s="23"/>
      <c r="MRQ939" s="23"/>
      <c r="MRU939" s="23"/>
      <c r="MRY939" s="23"/>
      <c r="MSC939" s="23"/>
      <c r="MSG939" s="23"/>
      <c r="MSK939" s="23"/>
      <c r="MSO939" s="23"/>
      <c r="MSS939" s="23"/>
      <c r="MSW939" s="23"/>
      <c r="MTA939" s="23"/>
      <c r="MTE939" s="23"/>
      <c r="MTI939" s="23"/>
      <c r="MTM939" s="23"/>
      <c r="MTQ939" s="23"/>
      <c r="MTU939" s="23"/>
      <c r="MTY939" s="23"/>
      <c r="MUC939" s="23"/>
      <c r="MUG939" s="23"/>
      <c r="MUK939" s="23"/>
      <c r="MUO939" s="23"/>
      <c r="MUS939" s="23"/>
      <c r="MUW939" s="23"/>
      <c r="MVA939" s="23"/>
      <c r="MVE939" s="23"/>
      <c r="MVI939" s="23"/>
      <c r="MVM939" s="23"/>
      <c r="MVQ939" s="23"/>
      <c r="MVU939" s="23"/>
      <c r="MVY939" s="23"/>
      <c r="MWC939" s="23"/>
      <c r="MWG939" s="23"/>
      <c r="MWK939" s="23"/>
      <c r="MWO939" s="23"/>
      <c r="MWS939" s="23"/>
      <c r="MWW939" s="23"/>
      <c r="MXA939" s="23"/>
      <c r="MXE939" s="23"/>
      <c r="MXI939" s="23"/>
      <c r="MXM939" s="23"/>
      <c r="MXQ939" s="23"/>
      <c r="MXU939" s="23"/>
      <c r="MXY939" s="23"/>
      <c r="MYC939" s="23"/>
      <c r="MYG939" s="23"/>
      <c r="MYK939" s="23"/>
      <c r="MYO939" s="23"/>
      <c r="MYS939" s="23"/>
      <c r="MYW939" s="23"/>
      <c r="MZA939" s="23"/>
      <c r="MZE939" s="23"/>
      <c r="MZI939" s="23"/>
      <c r="MZM939" s="23"/>
      <c r="MZQ939" s="23"/>
      <c r="MZU939" s="23"/>
      <c r="MZY939" s="23"/>
      <c r="NAC939" s="23"/>
      <c r="NAG939" s="23"/>
      <c r="NAK939" s="23"/>
      <c r="NAO939" s="23"/>
      <c r="NAS939" s="23"/>
      <c r="NAW939" s="23"/>
      <c r="NBA939" s="23"/>
      <c r="NBE939" s="23"/>
      <c r="NBI939" s="23"/>
      <c r="NBM939" s="23"/>
      <c r="NBQ939" s="23"/>
      <c r="NBU939" s="23"/>
      <c r="NBY939" s="23"/>
      <c r="NCC939" s="23"/>
      <c r="NCG939" s="23"/>
      <c r="NCK939" s="23"/>
      <c r="NCO939" s="23"/>
      <c r="NCS939" s="23"/>
      <c r="NCW939" s="23"/>
      <c r="NDA939" s="23"/>
      <c r="NDE939" s="23"/>
      <c r="NDI939" s="23"/>
      <c r="NDM939" s="23"/>
      <c r="NDQ939" s="23"/>
      <c r="NDU939" s="23"/>
      <c r="NDY939" s="23"/>
      <c r="NEC939" s="23"/>
      <c r="NEG939" s="23"/>
      <c r="NEK939" s="23"/>
      <c r="NEO939" s="23"/>
      <c r="NES939" s="23"/>
      <c r="NEW939" s="23"/>
      <c r="NFA939" s="23"/>
      <c r="NFE939" s="23"/>
      <c r="NFI939" s="23"/>
      <c r="NFM939" s="23"/>
      <c r="NFQ939" s="23"/>
      <c r="NFU939" s="23"/>
      <c r="NFY939" s="23"/>
      <c r="NGC939" s="23"/>
      <c r="NGG939" s="23"/>
      <c r="NGK939" s="23"/>
      <c r="NGO939" s="23"/>
      <c r="NGS939" s="23"/>
      <c r="NGW939" s="23"/>
      <c r="NHA939" s="23"/>
      <c r="NHE939" s="23"/>
      <c r="NHI939" s="23"/>
      <c r="NHM939" s="23"/>
      <c r="NHQ939" s="23"/>
      <c r="NHU939" s="23"/>
      <c r="NHY939" s="23"/>
      <c r="NIC939" s="23"/>
      <c r="NIG939" s="23"/>
      <c r="NIK939" s="23"/>
      <c r="NIO939" s="23"/>
      <c r="NIS939" s="23"/>
      <c r="NIW939" s="23"/>
      <c r="NJA939" s="23"/>
      <c r="NJE939" s="23"/>
      <c r="NJI939" s="23"/>
      <c r="NJM939" s="23"/>
      <c r="NJQ939" s="23"/>
      <c r="NJU939" s="23"/>
      <c r="NJY939" s="23"/>
      <c r="NKC939" s="23"/>
      <c r="NKG939" s="23"/>
      <c r="NKK939" s="23"/>
      <c r="NKO939" s="23"/>
      <c r="NKS939" s="23"/>
      <c r="NKW939" s="23"/>
      <c r="NLA939" s="23"/>
      <c r="NLE939" s="23"/>
      <c r="NLI939" s="23"/>
      <c r="NLM939" s="23"/>
      <c r="NLQ939" s="23"/>
      <c r="NLU939" s="23"/>
      <c r="NLY939" s="23"/>
      <c r="NMC939" s="23"/>
      <c r="NMG939" s="23"/>
      <c r="NMK939" s="23"/>
      <c r="NMO939" s="23"/>
      <c r="NMS939" s="23"/>
      <c r="NMW939" s="23"/>
      <c r="NNA939" s="23"/>
      <c r="NNE939" s="23"/>
      <c r="NNI939" s="23"/>
      <c r="NNM939" s="23"/>
      <c r="NNQ939" s="23"/>
      <c r="NNU939" s="23"/>
      <c r="NNY939" s="23"/>
      <c r="NOC939" s="23"/>
      <c r="NOG939" s="23"/>
      <c r="NOK939" s="23"/>
      <c r="NOO939" s="23"/>
      <c r="NOS939" s="23"/>
      <c r="NOW939" s="23"/>
      <c r="NPA939" s="23"/>
      <c r="NPE939" s="23"/>
      <c r="NPI939" s="23"/>
      <c r="NPM939" s="23"/>
      <c r="NPQ939" s="23"/>
      <c r="NPU939" s="23"/>
      <c r="NPY939" s="23"/>
      <c r="NQC939" s="23"/>
      <c r="NQG939" s="23"/>
      <c r="NQK939" s="23"/>
      <c r="NQO939" s="23"/>
      <c r="NQS939" s="23"/>
      <c r="NQW939" s="23"/>
      <c r="NRA939" s="23"/>
      <c r="NRE939" s="23"/>
      <c r="NRI939" s="23"/>
      <c r="NRM939" s="23"/>
      <c r="NRQ939" s="23"/>
      <c r="NRU939" s="23"/>
      <c r="NRY939" s="23"/>
      <c r="NSC939" s="23"/>
      <c r="NSG939" s="23"/>
      <c r="NSK939" s="23"/>
      <c r="NSO939" s="23"/>
      <c r="NSS939" s="23"/>
      <c r="NSW939" s="23"/>
      <c r="NTA939" s="23"/>
      <c r="NTE939" s="23"/>
      <c r="NTI939" s="23"/>
      <c r="NTM939" s="23"/>
      <c r="NTQ939" s="23"/>
      <c r="NTU939" s="23"/>
      <c r="NTY939" s="23"/>
      <c r="NUC939" s="23"/>
      <c r="NUG939" s="23"/>
      <c r="NUK939" s="23"/>
      <c r="NUO939" s="23"/>
      <c r="NUS939" s="23"/>
      <c r="NUW939" s="23"/>
      <c r="NVA939" s="23"/>
      <c r="NVE939" s="23"/>
      <c r="NVI939" s="23"/>
      <c r="NVM939" s="23"/>
      <c r="NVQ939" s="23"/>
      <c r="NVU939" s="23"/>
      <c r="NVY939" s="23"/>
      <c r="NWC939" s="23"/>
      <c r="NWG939" s="23"/>
      <c r="NWK939" s="23"/>
      <c r="NWO939" s="23"/>
      <c r="NWS939" s="23"/>
      <c r="NWW939" s="23"/>
      <c r="NXA939" s="23"/>
      <c r="NXE939" s="23"/>
      <c r="NXI939" s="23"/>
      <c r="NXM939" s="23"/>
      <c r="NXQ939" s="23"/>
      <c r="NXU939" s="23"/>
      <c r="NXY939" s="23"/>
      <c r="NYC939" s="23"/>
      <c r="NYG939" s="23"/>
      <c r="NYK939" s="23"/>
      <c r="NYO939" s="23"/>
      <c r="NYS939" s="23"/>
      <c r="NYW939" s="23"/>
      <c r="NZA939" s="23"/>
      <c r="NZE939" s="23"/>
      <c r="NZI939" s="23"/>
      <c r="NZM939" s="23"/>
      <c r="NZQ939" s="23"/>
      <c r="NZU939" s="23"/>
      <c r="NZY939" s="23"/>
      <c r="OAC939" s="23"/>
      <c r="OAG939" s="23"/>
      <c r="OAK939" s="23"/>
      <c r="OAO939" s="23"/>
      <c r="OAS939" s="23"/>
      <c r="OAW939" s="23"/>
      <c r="OBA939" s="23"/>
      <c r="OBE939" s="23"/>
      <c r="OBI939" s="23"/>
      <c r="OBM939" s="23"/>
      <c r="OBQ939" s="23"/>
      <c r="OBU939" s="23"/>
      <c r="OBY939" s="23"/>
      <c r="OCC939" s="23"/>
      <c r="OCG939" s="23"/>
      <c r="OCK939" s="23"/>
      <c r="OCO939" s="23"/>
      <c r="OCS939" s="23"/>
      <c r="OCW939" s="23"/>
      <c r="ODA939" s="23"/>
      <c r="ODE939" s="23"/>
      <c r="ODI939" s="23"/>
      <c r="ODM939" s="23"/>
      <c r="ODQ939" s="23"/>
      <c r="ODU939" s="23"/>
      <c r="ODY939" s="23"/>
      <c r="OEC939" s="23"/>
      <c r="OEG939" s="23"/>
      <c r="OEK939" s="23"/>
      <c r="OEO939" s="23"/>
      <c r="OES939" s="23"/>
      <c r="OEW939" s="23"/>
      <c r="OFA939" s="23"/>
      <c r="OFE939" s="23"/>
      <c r="OFI939" s="23"/>
      <c r="OFM939" s="23"/>
      <c r="OFQ939" s="23"/>
      <c r="OFU939" s="23"/>
      <c r="OFY939" s="23"/>
      <c r="OGC939" s="23"/>
      <c r="OGG939" s="23"/>
      <c r="OGK939" s="23"/>
      <c r="OGO939" s="23"/>
      <c r="OGS939" s="23"/>
      <c r="OGW939" s="23"/>
      <c r="OHA939" s="23"/>
      <c r="OHE939" s="23"/>
      <c r="OHI939" s="23"/>
      <c r="OHM939" s="23"/>
      <c r="OHQ939" s="23"/>
      <c r="OHU939" s="23"/>
      <c r="OHY939" s="23"/>
      <c r="OIC939" s="23"/>
      <c r="OIG939" s="23"/>
      <c r="OIK939" s="23"/>
      <c r="OIO939" s="23"/>
      <c r="OIS939" s="23"/>
      <c r="OIW939" s="23"/>
      <c r="OJA939" s="23"/>
      <c r="OJE939" s="23"/>
      <c r="OJI939" s="23"/>
      <c r="OJM939" s="23"/>
      <c r="OJQ939" s="23"/>
      <c r="OJU939" s="23"/>
      <c r="OJY939" s="23"/>
      <c r="OKC939" s="23"/>
      <c r="OKG939" s="23"/>
      <c r="OKK939" s="23"/>
      <c r="OKO939" s="23"/>
      <c r="OKS939" s="23"/>
      <c r="OKW939" s="23"/>
      <c r="OLA939" s="23"/>
      <c r="OLE939" s="23"/>
      <c r="OLI939" s="23"/>
      <c r="OLM939" s="23"/>
      <c r="OLQ939" s="23"/>
      <c r="OLU939" s="23"/>
      <c r="OLY939" s="23"/>
      <c r="OMC939" s="23"/>
      <c r="OMG939" s="23"/>
      <c r="OMK939" s="23"/>
      <c r="OMO939" s="23"/>
      <c r="OMS939" s="23"/>
      <c r="OMW939" s="23"/>
      <c r="ONA939" s="23"/>
      <c r="ONE939" s="23"/>
      <c r="ONI939" s="23"/>
      <c r="ONM939" s="23"/>
      <c r="ONQ939" s="23"/>
      <c r="ONU939" s="23"/>
      <c r="ONY939" s="23"/>
      <c r="OOC939" s="23"/>
      <c r="OOG939" s="23"/>
      <c r="OOK939" s="23"/>
      <c r="OOO939" s="23"/>
      <c r="OOS939" s="23"/>
      <c r="OOW939" s="23"/>
      <c r="OPA939" s="23"/>
      <c r="OPE939" s="23"/>
      <c r="OPI939" s="23"/>
      <c r="OPM939" s="23"/>
      <c r="OPQ939" s="23"/>
      <c r="OPU939" s="23"/>
      <c r="OPY939" s="23"/>
      <c r="OQC939" s="23"/>
      <c r="OQG939" s="23"/>
      <c r="OQK939" s="23"/>
      <c r="OQO939" s="23"/>
      <c r="OQS939" s="23"/>
      <c r="OQW939" s="23"/>
      <c r="ORA939" s="23"/>
      <c r="ORE939" s="23"/>
      <c r="ORI939" s="23"/>
      <c r="ORM939" s="23"/>
      <c r="ORQ939" s="23"/>
      <c r="ORU939" s="23"/>
      <c r="ORY939" s="23"/>
      <c r="OSC939" s="23"/>
      <c r="OSG939" s="23"/>
      <c r="OSK939" s="23"/>
      <c r="OSO939" s="23"/>
      <c r="OSS939" s="23"/>
      <c r="OSW939" s="23"/>
      <c r="OTA939" s="23"/>
      <c r="OTE939" s="23"/>
      <c r="OTI939" s="23"/>
      <c r="OTM939" s="23"/>
      <c r="OTQ939" s="23"/>
      <c r="OTU939" s="23"/>
      <c r="OTY939" s="23"/>
      <c r="OUC939" s="23"/>
      <c r="OUG939" s="23"/>
      <c r="OUK939" s="23"/>
      <c r="OUO939" s="23"/>
      <c r="OUS939" s="23"/>
      <c r="OUW939" s="23"/>
      <c r="OVA939" s="23"/>
      <c r="OVE939" s="23"/>
      <c r="OVI939" s="23"/>
      <c r="OVM939" s="23"/>
      <c r="OVQ939" s="23"/>
      <c r="OVU939" s="23"/>
      <c r="OVY939" s="23"/>
      <c r="OWC939" s="23"/>
      <c r="OWG939" s="23"/>
      <c r="OWK939" s="23"/>
      <c r="OWO939" s="23"/>
      <c r="OWS939" s="23"/>
      <c r="OWW939" s="23"/>
      <c r="OXA939" s="23"/>
      <c r="OXE939" s="23"/>
      <c r="OXI939" s="23"/>
      <c r="OXM939" s="23"/>
      <c r="OXQ939" s="23"/>
      <c r="OXU939" s="23"/>
      <c r="OXY939" s="23"/>
      <c r="OYC939" s="23"/>
      <c r="OYG939" s="23"/>
      <c r="OYK939" s="23"/>
      <c r="OYO939" s="23"/>
      <c r="OYS939" s="23"/>
      <c r="OYW939" s="23"/>
      <c r="OZA939" s="23"/>
      <c r="OZE939" s="23"/>
      <c r="OZI939" s="23"/>
      <c r="OZM939" s="23"/>
      <c r="OZQ939" s="23"/>
      <c r="OZU939" s="23"/>
      <c r="OZY939" s="23"/>
      <c r="PAC939" s="23"/>
      <c r="PAG939" s="23"/>
      <c r="PAK939" s="23"/>
      <c r="PAO939" s="23"/>
      <c r="PAS939" s="23"/>
      <c r="PAW939" s="23"/>
      <c r="PBA939" s="23"/>
      <c r="PBE939" s="23"/>
      <c r="PBI939" s="23"/>
      <c r="PBM939" s="23"/>
      <c r="PBQ939" s="23"/>
      <c r="PBU939" s="23"/>
      <c r="PBY939" s="23"/>
      <c r="PCC939" s="23"/>
      <c r="PCG939" s="23"/>
      <c r="PCK939" s="23"/>
      <c r="PCO939" s="23"/>
      <c r="PCS939" s="23"/>
      <c r="PCW939" s="23"/>
      <c r="PDA939" s="23"/>
      <c r="PDE939" s="23"/>
      <c r="PDI939" s="23"/>
      <c r="PDM939" s="23"/>
      <c r="PDQ939" s="23"/>
      <c r="PDU939" s="23"/>
      <c r="PDY939" s="23"/>
      <c r="PEC939" s="23"/>
      <c r="PEG939" s="23"/>
      <c r="PEK939" s="23"/>
      <c r="PEO939" s="23"/>
      <c r="PES939" s="23"/>
      <c r="PEW939" s="23"/>
      <c r="PFA939" s="23"/>
      <c r="PFE939" s="23"/>
      <c r="PFI939" s="23"/>
      <c r="PFM939" s="23"/>
      <c r="PFQ939" s="23"/>
      <c r="PFU939" s="23"/>
      <c r="PFY939" s="23"/>
      <c r="PGC939" s="23"/>
      <c r="PGG939" s="23"/>
      <c r="PGK939" s="23"/>
      <c r="PGO939" s="23"/>
      <c r="PGS939" s="23"/>
      <c r="PGW939" s="23"/>
      <c r="PHA939" s="23"/>
      <c r="PHE939" s="23"/>
      <c r="PHI939" s="23"/>
      <c r="PHM939" s="23"/>
      <c r="PHQ939" s="23"/>
      <c r="PHU939" s="23"/>
      <c r="PHY939" s="23"/>
      <c r="PIC939" s="23"/>
      <c r="PIG939" s="23"/>
      <c r="PIK939" s="23"/>
      <c r="PIO939" s="23"/>
      <c r="PIS939" s="23"/>
      <c r="PIW939" s="23"/>
      <c r="PJA939" s="23"/>
      <c r="PJE939" s="23"/>
      <c r="PJI939" s="23"/>
      <c r="PJM939" s="23"/>
      <c r="PJQ939" s="23"/>
      <c r="PJU939" s="23"/>
      <c r="PJY939" s="23"/>
      <c r="PKC939" s="23"/>
      <c r="PKG939" s="23"/>
      <c r="PKK939" s="23"/>
      <c r="PKO939" s="23"/>
      <c r="PKS939" s="23"/>
      <c r="PKW939" s="23"/>
      <c r="PLA939" s="23"/>
      <c r="PLE939" s="23"/>
      <c r="PLI939" s="23"/>
      <c r="PLM939" s="23"/>
      <c r="PLQ939" s="23"/>
      <c r="PLU939" s="23"/>
      <c r="PLY939" s="23"/>
      <c r="PMC939" s="23"/>
      <c r="PMG939" s="23"/>
      <c r="PMK939" s="23"/>
      <c r="PMO939" s="23"/>
      <c r="PMS939" s="23"/>
      <c r="PMW939" s="23"/>
      <c r="PNA939" s="23"/>
      <c r="PNE939" s="23"/>
      <c r="PNI939" s="23"/>
      <c r="PNM939" s="23"/>
      <c r="PNQ939" s="23"/>
      <c r="PNU939" s="23"/>
      <c r="PNY939" s="23"/>
      <c r="POC939" s="23"/>
      <c r="POG939" s="23"/>
      <c r="POK939" s="23"/>
      <c r="POO939" s="23"/>
      <c r="POS939" s="23"/>
      <c r="POW939" s="23"/>
      <c r="PPA939" s="23"/>
      <c r="PPE939" s="23"/>
      <c r="PPI939" s="23"/>
      <c r="PPM939" s="23"/>
      <c r="PPQ939" s="23"/>
      <c r="PPU939" s="23"/>
      <c r="PPY939" s="23"/>
      <c r="PQC939" s="23"/>
      <c r="PQG939" s="23"/>
      <c r="PQK939" s="23"/>
      <c r="PQO939" s="23"/>
      <c r="PQS939" s="23"/>
      <c r="PQW939" s="23"/>
      <c r="PRA939" s="23"/>
      <c r="PRE939" s="23"/>
      <c r="PRI939" s="23"/>
      <c r="PRM939" s="23"/>
      <c r="PRQ939" s="23"/>
      <c r="PRU939" s="23"/>
      <c r="PRY939" s="23"/>
      <c r="PSC939" s="23"/>
      <c r="PSG939" s="23"/>
      <c r="PSK939" s="23"/>
      <c r="PSO939" s="23"/>
      <c r="PSS939" s="23"/>
      <c r="PSW939" s="23"/>
      <c r="PTA939" s="23"/>
      <c r="PTE939" s="23"/>
      <c r="PTI939" s="23"/>
      <c r="PTM939" s="23"/>
      <c r="PTQ939" s="23"/>
      <c r="PTU939" s="23"/>
      <c r="PTY939" s="23"/>
      <c r="PUC939" s="23"/>
      <c r="PUG939" s="23"/>
      <c r="PUK939" s="23"/>
      <c r="PUO939" s="23"/>
      <c r="PUS939" s="23"/>
      <c r="PUW939" s="23"/>
      <c r="PVA939" s="23"/>
      <c r="PVE939" s="23"/>
      <c r="PVI939" s="23"/>
      <c r="PVM939" s="23"/>
      <c r="PVQ939" s="23"/>
      <c r="PVU939" s="23"/>
      <c r="PVY939" s="23"/>
      <c r="PWC939" s="23"/>
      <c r="PWG939" s="23"/>
      <c r="PWK939" s="23"/>
      <c r="PWO939" s="23"/>
      <c r="PWS939" s="23"/>
      <c r="PWW939" s="23"/>
      <c r="PXA939" s="23"/>
      <c r="PXE939" s="23"/>
      <c r="PXI939" s="23"/>
      <c r="PXM939" s="23"/>
      <c r="PXQ939" s="23"/>
      <c r="PXU939" s="23"/>
      <c r="PXY939" s="23"/>
      <c r="PYC939" s="23"/>
      <c r="PYG939" s="23"/>
      <c r="PYK939" s="23"/>
      <c r="PYO939" s="23"/>
      <c r="PYS939" s="23"/>
      <c r="PYW939" s="23"/>
      <c r="PZA939" s="23"/>
      <c r="PZE939" s="23"/>
      <c r="PZI939" s="23"/>
      <c r="PZM939" s="23"/>
      <c r="PZQ939" s="23"/>
      <c r="PZU939" s="23"/>
      <c r="PZY939" s="23"/>
      <c r="QAC939" s="23"/>
      <c r="QAG939" s="23"/>
      <c r="QAK939" s="23"/>
      <c r="QAO939" s="23"/>
      <c r="QAS939" s="23"/>
      <c r="QAW939" s="23"/>
      <c r="QBA939" s="23"/>
      <c r="QBE939" s="23"/>
      <c r="QBI939" s="23"/>
      <c r="QBM939" s="23"/>
      <c r="QBQ939" s="23"/>
      <c r="QBU939" s="23"/>
      <c r="QBY939" s="23"/>
      <c r="QCC939" s="23"/>
      <c r="QCG939" s="23"/>
      <c r="QCK939" s="23"/>
      <c r="QCO939" s="23"/>
      <c r="QCS939" s="23"/>
      <c r="QCW939" s="23"/>
      <c r="QDA939" s="23"/>
      <c r="QDE939" s="23"/>
      <c r="QDI939" s="23"/>
      <c r="QDM939" s="23"/>
      <c r="QDQ939" s="23"/>
      <c r="QDU939" s="23"/>
      <c r="QDY939" s="23"/>
      <c r="QEC939" s="23"/>
      <c r="QEG939" s="23"/>
      <c r="QEK939" s="23"/>
      <c r="QEO939" s="23"/>
      <c r="QES939" s="23"/>
      <c r="QEW939" s="23"/>
      <c r="QFA939" s="23"/>
      <c r="QFE939" s="23"/>
      <c r="QFI939" s="23"/>
      <c r="QFM939" s="23"/>
      <c r="QFQ939" s="23"/>
      <c r="QFU939" s="23"/>
      <c r="QFY939" s="23"/>
      <c r="QGC939" s="23"/>
      <c r="QGG939" s="23"/>
      <c r="QGK939" s="23"/>
      <c r="QGO939" s="23"/>
      <c r="QGS939" s="23"/>
      <c r="QGW939" s="23"/>
      <c r="QHA939" s="23"/>
      <c r="QHE939" s="23"/>
      <c r="QHI939" s="23"/>
      <c r="QHM939" s="23"/>
      <c r="QHQ939" s="23"/>
      <c r="QHU939" s="23"/>
      <c r="QHY939" s="23"/>
      <c r="QIC939" s="23"/>
      <c r="QIG939" s="23"/>
      <c r="QIK939" s="23"/>
      <c r="QIO939" s="23"/>
      <c r="QIS939" s="23"/>
      <c r="QIW939" s="23"/>
      <c r="QJA939" s="23"/>
      <c r="QJE939" s="23"/>
      <c r="QJI939" s="23"/>
      <c r="QJM939" s="23"/>
      <c r="QJQ939" s="23"/>
      <c r="QJU939" s="23"/>
      <c r="QJY939" s="23"/>
      <c r="QKC939" s="23"/>
      <c r="QKG939" s="23"/>
      <c r="QKK939" s="23"/>
      <c r="QKO939" s="23"/>
      <c r="QKS939" s="23"/>
      <c r="QKW939" s="23"/>
      <c r="QLA939" s="23"/>
      <c r="QLE939" s="23"/>
      <c r="QLI939" s="23"/>
      <c r="QLM939" s="23"/>
      <c r="QLQ939" s="23"/>
      <c r="QLU939" s="23"/>
      <c r="QLY939" s="23"/>
      <c r="QMC939" s="23"/>
      <c r="QMG939" s="23"/>
      <c r="QMK939" s="23"/>
      <c r="QMO939" s="23"/>
      <c r="QMS939" s="23"/>
      <c r="QMW939" s="23"/>
      <c r="QNA939" s="23"/>
      <c r="QNE939" s="23"/>
      <c r="QNI939" s="23"/>
      <c r="QNM939" s="23"/>
      <c r="QNQ939" s="23"/>
      <c r="QNU939" s="23"/>
      <c r="QNY939" s="23"/>
      <c r="QOC939" s="23"/>
      <c r="QOG939" s="23"/>
      <c r="QOK939" s="23"/>
      <c r="QOO939" s="23"/>
      <c r="QOS939" s="23"/>
      <c r="QOW939" s="23"/>
      <c r="QPA939" s="23"/>
      <c r="QPE939" s="23"/>
      <c r="QPI939" s="23"/>
      <c r="QPM939" s="23"/>
      <c r="QPQ939" s="23"/>
      <c r="QPU939" s="23"/>
      <c r="QPY939" s="23"/>
      <c r="QQC939" s="23"/>
      <c r="QQG939" s="23"/>
      <c r="QQK939" s="23"/>
      <c r="QQO939" s="23"/>
      <c r="QQS939" s="23"/>
      <c r="QQW939" s="23"/>
      <c r="QRA939" s="23"/>
      <c r="QRE939" s="23"/>
      <c r="QRI939" s="23"/>
      <c r="QRM939" s="23"/>
      <c r="QRQ939" s="23"/>
      <c r="QRU939" s="23"/>
      <c r="QRY939" s="23"/>
      <c r="QSC939" s="23"/>
      <c r="QSG939" s="23"/>
      <c r="QSK939" s="23"/>
      <c r="QSO939" s="23"/>
      <c r="QSS939" s="23"/>
      <c r="QSW939" s="23"/>
      <c r="QTA939" s="23"/>
      <c r="QTE939" s="23"/>
      <c r="QTI939" s="23"/>
      <c r="QTM939" s="23"/>
      <c r="QTQ939" s="23"/>
      <c r="QTU939" s="23"/>
      <c r="QTY939" s="23"/>
      <c r="QUC939" s="23"/>
      <c r="QUG939" s="23"/>
      <c r="QUK939" s="23"/>
      <c r="QUO939" s="23"/>
      <c r="QUS939" s="23"/>
      <c r="QUW939" s="23"/>
      <c r="QVA939" s="23"/>
      <c r="QVE939" s="23"/>
      <c r="QVI939" s="23"/>
      <c r="QVM939" s="23"/>
      <c r="QVQ939" s="23"/>
      <c r="QVU939" s="23"/>
      <c r="QVY939" s="23"/>
      <c r="QWC939" s="23"/>
      <c r="QWG939" s="23"/>
      <c r="QWK939" s="23"/>
      <c r="QWO939" s="23"/>
      <c r="QWS939" s="23"/>
      <c r="QWW939" s="23"/>
      <c r="QXA939" s="23"/>
      <c r="QXE939" s="23"/>
      <c r="QXI939" s="23"/>
      <c r="QXM939" s="23"/>
      <c r="QXQ939" s="23"/>
      <c r="QXU939" s="23"/>
      <c r="QXY939" s="23"/>
      <c r="QYC939" s="23"/>
      <c r="QYG939" s="23"/>
      <c r="QYK939" s="23"/>
      <c r="QYO939" s="23"/>
      <c r="QYS939" s="23"/>
      <c r="QYW939" s="23"/>
      <c r="QZA939" s="23"/>
      <c r="QZE939" s="23"/>
      <c r="QZI939" s="23"/>
      <c r="QZM939" s="23"/>
      <c r="QZQ939" s="23"/>
      <c r="QZU939" s="23"/>
      <c r="QZY939" s="23"/>
      <c r="RAC939" s="23"/>
      <c r="RAG939" s="23"/>
      <c r="RAK939" s="23"/>
      <c r="RAO939" s="23"/>
      <c r="RAS939" s="23"/>
      <c r="RAW939" s="23"/>
      <c r="RBA939" s="23"/>
      <c r="RBE939" s="23"/>
      <c r="RBI939" s="23"/>
      <c r="RBM939" s="23"/>
      <c r="RBQ939" s="23"/>
      <c r="RBU939" s="23"/>
      <c r="RBY939" s="23"/>
      <c r="RCC939" s="23"/>
      <c r="RCG939" s="23"/>
      <c r="RCK939" s="23"/>
      <c r="RCO939" s="23"/>
      <c r="RCS939" s="23"/>
      <c r="RCW939" s="23"/>
      <c r="RDA939" s="23"/>
      <c r="RDE939" s="23"/>
      <c r="RDI939" s="23"/>
      <c r="RDM939" s="23"/>
      <c r="RDQ939" s="23"/>
      <c r="RDU939" s="23"/>
      <c r="RDY939" s="23"/>
      <c r="REC939" s="23"/>
      <c r="REG939" s="23"/>
      <c r="REK939" s="23"/>
      <c r="REO939" s="23"/>
      <c r="RES939" s="23"/>
      <c r="REW939" s="23"/>
      <c r="RFA939" s="23"/>
      <c r="RFE939" s="23"/>
      <c r="RFI939" s="23"/>
      <c r="RFM939" s="23"/>
      <c r="RFQ939" s="23"/>
      <c r="RFU939" s="23"/>
      <c r="RFY939" s="23"/>
      <c r="RGC939" s="23"/>
      <c r="RGG939" s="23"/>
      <c r="RGK939" s="23"/>
      <c r="RGO939" s="23"/>
      <c r="RGS939" s="23"/>
      <c r="RGW939" s="23"/>
      <c r="RHA939" s="23"/>
      <c r="RHE939" s="23"/>
      <c r="RHI939" s="23"/>
      <c r="RHM939" s="23"/>
      <c r="RHQ939" s="23"/>
      <c r="RHU939" s="23"/>
      <c r="RHY939" s="23"/>
      <c r="RIC939" s="23"/>
      <c r="RIG939" s="23"/>
      <c r="RIK939" s="23"/>
      <c r="RIO939" s="23"/>
      <c r="RIS939" s="23"/>
      <c r="RIW939" s="23"/>
      <c r="RJA939" s="23"/>
      <c r="RJE939" s="23"/>
      <c r="RJI939" s="23"/>
      <c r="RJM939" s="23"/>
      <c r="RJQ939" s="23"/>
      <c r="RJU939" s="23"/>
      <c r="RJY939" s="23"/>
      <c r="RKC939" s="23"/>
      <c r="RKG939" s="23"/>
      <c r="RKK939" s="23"/>
      <c r="RKO939" s="23"/>
      <c r="RKS939" s="23"/>
      <c r="RKW939" s="23"/>
      <c r="RLA939" s="23"/>
      <c r="RLE939" s="23"/>
      <c r="RLI939" s="23"/>
      <c r="RLM939" s="23"/>
      <c r="RLQ939" s="23"/>
      <c r="RLU939" s="23"/>
      <c r="RLY939" s="23"/>
      <c r="RMC939" s="23"/>
      <c r="RMG939" s="23"/>
      <c r="RMK939" s="23"/>
      <c r="RMO939" s="23"/>
      <c r="RMS939" s="23"/>
      <c r="RMW939" s="23"/>
      <c r="RNA939" s="23"/>
      <c r="RNE939" s="23"/>
      <c r="RNI939" s="23"/>
      <c r="RNM939" s="23"/>
      <c r="RNQ939" s="23"/>
      <c r="RNU939" s="23"/>
      <c r="RNY939" s="23"/>
      <c r="ROC939" s="23"/>
      <c r="ROG939" s="23"/>
      <c r="ROK939" s="23"/>
      <c r="ROO939" s="23"/>
      <c r="ROS939" s="23"/>
      <c r="ROW939" s="23"/>
      <c r="RPA939" s="23"/>
      <c r="RPE939" s="23"/>
      <c r="RPI939" s="23"/>
      <c r="RPM939" s="23"/>
      <c r="RPQ939" s="23"/>
      <c r="RPU939" s="23"/>
      <c r="RPY939" s="23"/>
      <c r="RQC939" s="23"/>
      <c r="RQG939" s="23"/>
      <c r="RQK939" s="23"/>
      <c r="RQO939" s="23"/>
      <c r="RQS939" s="23"/>
      <c r="RQW939" s="23"/>
      <c r="RRA939" s="23"/>
      <c r="RRE939" s="23"/>
      <c r="RRI939" s="23"/>
      <c r="RRM939" s="23"/>
      <c r="RRQ939" s="23"/>
      <c r="RRU939" s="23"/>
      <c r="RRY939" s="23"/>
      <c r="RSC939" s="23"/>
      <c r="RSG939" s="23"/>
      <c r="RSK939" s="23"/>
      <c r="RSO939" s="23"/>
      <c r="RSS939" s="23"/>
      <c r="RSW939" s="23"/>
      <c r="RTA939" s="23"/>
      <c r="RTE939" s="23"/>
      <c r="RTI939" s="23"/>
      <c r="RTM939" s="23"/>
      <c r="RTQ939" s="23"/>
      <c r="RTU939" s="23"/>
      <c r="RTY939" s="23"/>
      <c r="RUC939" s="23"/>
      <c r="RUG939" s="23"/>
      <c r="RUK939" s="23"/>
      <c r="RUO939" s="23"/>
      <c r="RUS939" s="23"/>
      <c r="RUW939" s="23"/>
      <c r="RVA939" s="23"/>
      <c r="RVE939" s="23"/>
      <c r="RVI939" s="23"/>
      <c r="RVM939" s="23"/>
      <c r="RVQ939" s="23"/>
      <c r="RVU939" s="23"/>
      <c r="RVY939" s="23"/>
      <c r="RWC939" s="23"/>
      <c r="RWG939" s="23"/>
      <c r="RWK939" s="23"/>
      <c r="RWO939" s="23"/>
      <c r="RWS939" s="23"/>
      <c r="RWW939" s="23"/>
      <c r="RXA939" s="23"/>
      <c r="RXE939" s="23"/>
      <c r="RXI939" s="23"/>
      <c r="RXM939" s="23"/>
      <c r="RXQ939" s="23"/>
      <c r="RXU939" s="23"/>
      <c r="RXY939" s="23"/>
      <c r="RYC939" s="23"/>
      <c r="RYG939" s="23"/>
      <c r="RYK939" s="23"/>
      <c r="RYO939" s="23"/>
      <c r="RYS939" s="23"/>
      <c r="RYW939" s="23"/>
      <c r="RZA939" s="23"/>
      <c r="RZE939" s="23"/>
      <c r="RZI939" s="23"/>
      <c r="RZM939" s="23"/>
      <c r="RZQ939" s="23"/>
      <c r="RZU939" s="23"/>
      <c r="RZY939" s="23"/>
      <c r="SAC939" s="23"/>
      <c r="SAG939" s="23"/>
      <c r="SAK939" s="23"/>
      <c r="SAO939" s="23"/>
      <c r="SAS939" s="23"/>
      <c r="SAW939" s="23"/>
      <c r="SBA939" s="23"/>
      <c r="SBE939" s="23"/>
      <c r="SBI939" s="23"/>
      <c r="SBM939" s="23"/>
      <c r="SBQ939" s="23"/>
      <c r="SBU939" s="23"/>
      <c r="SBY939" s="23"/>
      <c r="SCC939" s="23"/>
      <c r="SCG939" s="23"/>
      <c r="SCK939" s="23"/>
      <c r="SCO939" s="23"/>
      <c r="SCS939" s="23"/>
      <c r="SCW939" s="23"/>
      <c r="SDA939" s="23"/>
      <c r="SDE939" s="23"/>
      <c r="SDI939" s="23"/>
      <c r="SDM939" s="23"/>
      <c r="SDQ939" s="23"/>
      <c r="SDU939" s="23"/>
      <c r="SDY939" s="23"/>
      <c r="SEC939" s="23"/>
      <c r="SEG939" s="23"/>
      <c r="SEK939" s="23"/>
      <c r="SEO939" s="23"/>
      <c r="SES939" s="23"/>
      <c r="SEW939" s="23"/>
      <c r="SFA939" s="23"/>
      <c r="SFE939" s="23"/>
      <c r="SFI939" s="23"/>
      <c r="SFM939" s="23"/>
      <c r="SFQ939" s="23"/>
      <c r="SFU939" s="23"/>
      <c r="SFY939" s="23"/>
      <c r="SGC939" s="23"/>
      <c r="SGG939" s="23"/>
      <c r="SGK939" s="23"/>
      <c r="SGO939" s="23"/>
      <c r="SGS939" s="23"/>
      <c r="SGW939" s="23"/>
      <c r="SHA939" s="23"/>
      <c r="SHE939" s="23"/>
      <c r="SHI939" s="23"/>
      <c r="SHM939" s="23"/>
      <c r="SHQ939" s="23"/>
      <c r="SHU939" s="23"/>
      <c r="SHY939" s="23"/>
      <c r="SIC939" s="23"/>
      <c r="SIG939" s="23"/>
      <c r="SIK939" s="23"/>
      <c r="SIO939" s="23"/>
      <c r="SIS939" s="23"/>
      <c r="SIW939" s="23"/>
      <c r="SJA939" s="23"/>
      <c r="SJE939" s="23"/>
      <c r="SJI939" s="23"/>
      <c r="SJM939" s="23"/>
      <c r="SJQ939" s="23"/>
      <c r="SJU939" s="23"/>
      <c r="SJY939" s="23"/>
      <c r="SKC939" s="23"/>
      <c r="SKG939" s="23"/>
      <c r="SKK939" s="23"/>
      <c r="SKO939" s="23"/>
      <c r="SKS939" s="23"/>
      <c r="SKW939" s="23"/>
      <c r="SLA939" s="23"/>
      <c r="SLE939" s="23"/>
      <c r="SLI939" s="23"/>
      <c r="SLM939" s="23"/>
      <c r="SLQ939" s="23"/>
      <c r="SLU939" s="23"/>
      <c r="SLY939" s="23"/>
      <c r="SMC939" s="23"/>
      <c r="SMG939" s="23"/>
      <c r="SMK939" s="23"/>
      <c r="SMO939" s="23"/>
      <c r="SMS939" s="23"/>
      <c r="SMW939" s="23"/>
      <c r="SNA939" s="23"/>
      <c r="SNE939" s="23"/>
      <c r="SNI939" s="23"/>
      <c r="SNM939" s="23"/>
      <c r="SNQ939" s="23"/>
      <c r="SNU939" s="23"/>
      <c r="SNY939" s="23"/>
      <c r="SOC939" s="23"/>
      <c r="SOG939" s="23"/>
      <c r="SOK939" s="23"/>
      <c r="SOO939" s="23"/>
      <c r="SOS939" s="23"/>
      <c r="SOW939" s="23"/>
      <c r="SPA939" s="23"/>
      <c r="SPE939" s="23"/>
      <c r="SPI939" s="23"/>
      <c r="SPM939" s="23"/>
      <c r="SPQ939" s="23"/>
      <c r="SPU939" s="23"/>
      <c r="SPY939" s="23"/>
      <c r="SQC939" s="23"/>
      <c r="SQG939" s="23"/>
      <c r="SQK939" s="23"/>
      <c r="SQO939" s="23"/>
      <c r="SQS939" s="23"/>
      <c r="SQW939" s="23"/>
      <c r="SRA939" s="23"/>
      <c r="SRE939" s="23"/>
      <c r="SRI939" s="23"/>
      <c r="SRM939" s="23"/>
      <c r="SRQ939" s="23"/>
      <c r="SRU939" s="23"/>
      <c r="SRY939" s="23"/>
      <c r="SSC939" s="23"/>
      <c r="SSG939" s="23"/>
      <c r="SSK939" s="23"/>
      <c r="SSO939" s="23"/>
      <c r="SSS939" s="23"/>
      <c r="SSW939" s="23"/>
      <c r="STA939" s="23"/>
      <c r="STE939" s="23"/>
      <c r="STI939" s="23"/>
      <c r="STM939" s="23"/>
      <c r="STQ939" s="23"/>
      <c r="STU939" s="23"/>
      <c r="STY939" s="23"/>
      <c r="SUC939" s="23"/>
      <c r="SUG939" s="23"/>
      <c r="SUK939" s="23"/>
      <c r="SUO939" s="23"/>
      <c r="SUS939" s="23"/>
      <c r="SUW939" s="23"/>
      <c r="SVA939" s="23"/>
      <c r="SVE939" s="23"/>
      <c r="SVI939" s="23"/>
      <c r="SVM939" s="23"/>
      <c r="SVQ939" s="23"/>
      <c r="SVU939" s="23"/>
      <c r="SVY939" s="23"/>
      <c r="SWC939" s="23"/>
      <c r="SWG939" s="23"/>
      <c r="SWK939" s="23"/>
      <c r="SWO939" s="23"/>
      <c r="SWS939" s="23"/>
      <c r="SWW939" s="23"/>
      <c r="SXA939" s="23"/>
      <c r="SXE939" s="23"/>
      <c r="SXI939" s="23"/>
      <c r="SXM939" s="23"/>
      <c r="SXQ939" s="23"/>
      <c r="SXU939" s="23"/>
      <c r="SXY939" s="23"/>
      <c r="SYC939" s="23"/>
      <c r="SYG939" s="23"/>
      <c r="SYK939" s="23"/>
      <c r="SYO939" s="23"/>
      <c r="SYS939" s="23"/>
      <c r="SYW939" s="23"/>
      <c r="SZA939" s="23"/>
      <c r="SZE939" s="23"/>
      <c r="SZI939" s="23"/>
      <c r="SZM939" s="23"/>
      <c r="SZQ939" s="23"/>
      <c r="SZU939" s="23"/>
      <c r="SZY939" s="23"/>
      <c r="TAC939" s="23"/>
      <c r="TAG939" s="23"/>
      <c r="TAK939" s="23"/>
      <c r="TAO939" s="23"/>
      <c r="TAS939" s="23"/>
      <c r="TAW939" s="23"/>
      <c r="TBA939" s="23"/>
      <c r="TBE939" s="23"/>
      <c r="TBI939" s="23"/>
      <c r="TBM939" s="23"/>
      <c r="TBQ939" s="23"/>
      <c r="TBU939" s="23"/>
      <c r="TBY939" s="23"/>
      <c r="TCC939" s="23"/>
      <c r="TCG939" s="23"/>
      <c r="TCK939" s="23"/>
      <c r="TCO939" s="23"/>
      <c r="TCS939" s="23"/>
      <c r="TCW939" s="23"/>
      <c r="TDA939" s="23"/>
      <c r="TDE939" s="23"/>
      <c r="TDI939" s="23"/>
      <c r="TDM939" s="23"/>
      <c r="TDQ939" s="23"/>
      <c r="TDU939" s="23"/>
      <c r="TDY939" s="23"/>
      <c r="TEC939" s="23"/>
      <c r="TEG939" s="23"/>
      <c r="TEK939" s="23"/>
      <c r="TEO939" s="23"/>
      <c r="TES939" s="23"/>
      <c r="TEW939" s="23"/>
      <c r="TFA939" s="23"/>
      <c r="TFE939" s="23"/>
      <c r="TFI939" s="23"/>
      <c r="TFM939" s="23"/>
      <c r="TFQ939" s="23"/>
      <c r="TFU939" s="23"/>
      <c r="TFY939" s="23"/>
      <c r="TGC939" s="23"/>
      <c r="TGG939" s="23"/>
      <c r="TGK939" s="23"/>
      <c r="TGO939" s="23"/>
      <c r="TGS939" s="23"/>
      <c r="TGW939" s="23"/>
      <c r="THA939" s="23"/>
      <c r="THE939" s="23"/>
      <c r="THI939" s="23"/>
      <c r="THM939" s="23"/>
      <c r="THQ939" s="23"/>
      <c r="THU939" s="23"/>
      <c r="THY939" s="23"/>
      <c r="TIC939" s="23"/>
      <c r="TIG939" s="23"/>
      <c r="TIK939" s="23"/>
      <c r="TIO939" s="23"/>
      <c r="TIS939" s="23"/>
      <c r="TIW939" s="23"/>
      <c r="TJA939" s="23"/>
      <c r="TJE939" s="23"/>
      <c r="TJI939" s="23"/>
      <c r="TJM939" s="23"/>
      <c r="TJQ939" s="23"/>
      <c r="TJU939" s="23"/>
      <c r="TJY939" s="23"/>
      <c r="TKC939" s="23"/>
      <c r="TKG939" s="23"/>
      <c r="TKK939" s="23"/>
      <c r="TKO939" s="23"/>
      <c r="TKS939" s="23"/>
      <c r="TKW939" s="23"/>
      <c r="TLA939" s="23"/>
      <c r="TLE939" s="23"/>
      <c r="TLI939" s="23"/>
      <c r="TLM939" s="23"/>
      <c r="TLQ939" s="23"/>
      <c r="TLU939" s="23"/>
      <c r="TLY939" s="23"/>
      <c r="TMC939" s="23"/>
      <c r="TMG939" s="23"/>
      <c r="TMK939" s="23"/>
      <c r="TMO939" s="23"/>
      <c r="TMS939" s="23"/>
      <c r="TMW939" s="23"/>
      <c r="TNA939" s="23"/>
      <c r="TNE939" s="23"/>
      <c r="TNI939" s="23"/>
      <c r="TNM939" s="23"/>
      <c r="TNQ939" s="23"/>
      <c r="TNU939" s="23"/>
      <c r="TNY939" s="23"/>
      <c r="TOC939" s="23"/>
      <c r="TOG939" s="23"/>
      <c r="TOK939" s="23"/>
      <c r="TOO939" s="23"/>
      <c r="TOS939" s="23"/>
      <c r="TOW939" s="23"/>
      <c r="TPA939" s="23"/>
      <c r="TPE939" s="23"/>
      <c r="TPI939" s="23"/>
      <c r="TPM939" s="23"/>
      <c r="TPQ939" s="23"/>
      <c r="TPU939" s="23"/>
      <c r="TPY939" s="23"/>
      <c r="TQC939" s="23"/>
      <c r="TQG939" s="23"/>
      <c r="TQK939" s="23"/>
      <c r="TQO939" s="23"/>
      <c r="TQS939" s="23"/>
      <c r="TQW939" s="23"/>
      <c r="TRA939" s="23"/>
      <c r="TRE939" s="23"/>
      <c r="TRI939" s="23"/>
      <c r="TRM939" s="23"/>
      <c r="TRQ939" s="23"/>
      <c r="TRU939" s="23"/>
      <c r="TRY939" s="23"/>
      <c r="TSC939" s="23"/>
      <c r="TSG939" s="23"/>
      <c r="TSK939" s="23"/>
      <c r="TSO939" s="23"/>
      <c r="TSS939" s="23"/>
      <c r="TSW939" s="23"/>
      <c r="TTA939" s="23"/>
      <c r="TTE939" s="23"/>
      <c r="TTI939" s="23"/>
      <c r="TTM939" s="23"/>
      <c r="TTQ939" s="23"/>
      <c r="TTU939" s="23"/>
      <c r="TTY939" s="23"/>
      <c r="TUC939" s="23"/>
      <c r="TUG939" s="23"/>
      <c r="TUK939" s="23"/>
      <c r="TUO939" s="23"/>
      <c r="TUS939" s="23"/>
      <c r="TUW939" s="23"/>
      <c r="TVA939" s="23"/>
      <c r="TVE939" s="23"/>
      <c r="TVI939" s="23"/>
      <c r="TVM939" s="23"/>
      <c r="TVQ939" s="23"/>
      <c r="TVU939" s="23"/>
      <c r="TVY939" s="23"/>
      <c r="TWC939" s="23"/>
      <c r="TWG939" s="23"/>
      <c r="TWK939" s="23"/>
      <c r="TWO939" s="23"/>
      <c r="TWS939" s="23"/>
      <c r="TWW939" s="23"/>
      <c r="TXA939" s="23"/>
      <c r="TXE939" s="23"/>
      <c r="TXI939" s="23"/>
      <c r="TXM939" s="23"/>
      <c r="TXQ939" s="23"/>
      <c r="TXU939" s="23"/>
      <c r="TXY939" s="23"/>
      <c r="TYC939" s="23"/>
      <c r="TYG939" s="23"/>
      <c r="TYK939" s="23"/>
      <c r="TYO939" s="23"/>
      <c r="TYS939" s="23"/>
      <c r="TYW939" s="23"/>
      <c r="TZA939" s="23"/>
      <c r="TZE939" s="23"/>
      <c r="TZI939" s="23"/>
      <c r="TZM939" s="23"/>
      <c r="TZQ939" s="23"/>
      <c r="TZU939" s="23"/>
      <c r="TZY939" s="23"/>
      <c r="UAC939" s="23"/>
      <c r="UAG939" s="23"/>
      <c r="UAK939" s="23"/>
      <c r="UAO939" s="23"/>
      <c r="UAS939" s="23"/>
      <c r="UAW939" s="23"/>
      <c r="UBA939" s="23"/>
      <c r="UBE939" s="23"/>
      <c r="UBI939" s="23"/>
      <c r="UBM939" s="23"/>
      <c r="UBQ939" s="23"/>
      <c r="UBU939" s="23"/>
      <c r="UBY939" s="23"/>
      <c r="UCC939" s="23"/>
      <c r="UCG939" s="23"/>
      <c r="UCK939" s="23"/>
      <c r="UCO939" s="23"/>
      <c r="UCS939" s="23"/>
      <c r="UCW939" s="23"/>
      <c r="UDA939" s="23"/>
      <c r="UDE939" s="23"/>
      <c r="UDI939" s="23"/>
      <c r="UDM939" s="23"/>
      <c r="UDQ939" s="23"/>
      <c r="UDU939" s="23"/>
      <c r="UDY939" s="23"/>
      <c r="UEC939" s="23"/>
      <c r="UEG939" s="23"/>
      <c r="UEK939" s="23"/>
      <c r="UEO939" s="23"/>
      <c r="UES939" s="23"/>
      <c r="UEW939" s="23"/>
      <c r="UFA939" s="23"/>
      <c r="UFE939" s="23"/>
      <c r="UFI939" s="23"/>
      <c r="UFM939" s="23"/>
      <c r="UFQ939" s="23"/>
      <c r="UFU939" s="23"/>
      <c r="UFY939" s="23"/>
      <c r="UGC939" s="23"/>
      <c r="UGG939" s="23"/>
      <c r="UGK939" s="23"/>
      <c r="UGO939" s="23"/>
      <c r="UGS939" s="23"/>
      <c r="UGW939" s="23"/>
      <c r="UHA939" s="23"/>
      <c r="UHE939" s="23"/>
      <c r="UHI939" s="23"/>
      <c r="UHM939" s="23"/>
      <c r="UHQ939" s="23"/>
      <c r="UHU939" s="23"/>
      <c r="UHY939" s="23"/>
      <c r="UIC939" s="23"/>
      <c r="UIG939" s="23"/>
      <c r="UIK939" s="23"/>
      <c r="UIO939" s="23"/>
      <c r="UIS939" s="23"/>
      <c r="UIW939" s="23"/>
      <c r="UJA939" s="23"/>
      <c r="UJE939" s="23"/>
      <c r="UJI939" s="23"/>
      <c r="UJM939" s="23"/>
      <c r="UJQ939" s="23"/>
      <c r="UJU939" s="23"/>
      <c r="UJY939" s="23"/>
      <c r="UKC939" s="23"/>
      <c r="UKG939" s="23"/>
      <c r="UKK939" s="23"/>
      <c r="UKO939" s="23"/>
      <c r="UKS939" s="23"/>
      <c r="UKW939" s="23"/>
      <c r="ULA939" s="23"/>
      <c r="ULE939" s="23"/>
      <c r="ULI939" s="23"/>
      <c r="ULM939" s="23"/>
      <c r="ULQ939" s="23"/>
      <c r="ULU939" s="23"/>
      <c r="ULY939" s="23"/>
      <c r="UMC939" s="23"/>
      <c r="UMG939" s="23"/>
      <c r="UMK939" s="23"/>
      <c r="UMO939" s="23"/>
      <c r="UMS939" s="23"/>
      <c r="UMW939" s="23"/>
      <c r="UNA939" s="23"/>
      <c r="UNE939" s="23"/>
      <c r="UNI939" s="23"/>
      <c r="UNM939" s="23"/>
      <c r="UNQ939" s="23"/>
      <c r="UNU939" s="23"/>
      <c r="UNY939" s="23"/>
      <c r="UOC939" s="23"/>
      <c r="UOG939" s="23"/>
      <c r="UOK939" s="23"/>
      <c r="UOO939" s="23"/>
      <c r="UOS939" s="23"/>
      <c r="UOW939" s="23"/>
      <c r="UPA939" s="23"/>
      <c r="UPE939" s="23"/>
      <c r="UPI939" s="23"/>
      <c r="UPM939" s="23"/>
      <c r="UPQ939" s="23"/>
      <c r="UPU939" s="23"/>
      <c r="UPY939" s="23"/>
      <c r="UQC939" s="23"/>
      <c r="UQG939" s="23"/>
      <c r="UQK939" s="23"/>
      <c r="UQO939" s="23"/>
      <c r="UQS939" s="23"/>
      <c r="UQW939" s="23"/>
      <c r="URA939" s="23"/>
      <c r="URE939" s="23"/>
      <c r="URI939" s="23"/>
      <c r="URM939" s="23"/>
      <c r="URQ939" s="23"/>
      <c r="URU939" s="23"/>
      <c r="URY939" s="23"/>
      <c r="USC939" s="23"/>
      <c r="USG939" s="23"/>
      <c r="USK939" s="23"/>
      <c r="USO939" s="23"/>
      <c r="USS939" s="23"/>
      <c r="USW939" s="23"/>
      <c r="UTA939" s="23"/>
      <c r="UTE939" s="23"/>
      <c r="UTI939" s="23"/>
      <c r="UTM939" s="23"/>
      <c r="UTQ939" s="23"/>
      <c r="UTU939" s="23"/>
      <c r="UTY939" s="23"/>
      <c r="UUC939" s="23"/>
      <c r="UUG939" s="23"/>
      <c r="UUK939" s="23"/>
      <c r="UUO939" s="23"/>
      <c r="UUS939" s="23"/>
      <c r="UUW939" s="23"/>
      <c r="UVA939" s="23"/>
      <c r="UVE939" s="23"/>
      <c r="UVI939" s="23"/>
      <c r="UVM939" s="23"/>
      <c r="UVQ939" s="23"/>
      <c r="UVU939" s="23"/>
      <c r="UVY939" s="23"/>
      <c r="UWC939" s="23"/>
      <c r="UWG939" s="23"/>
      <c r="UWK939" s="23"/>
      <c r="UWO939" s="23"/>
      <c r="UWS939" s="23"/>
      <c r="UWW939" s="23"/>
      <c r="UXA939" s="23"/>
      <c r="UXE939" s="23"/>
      <c r="UXI939" s="23"/>
      <c r="UXM939" s="23"/>
      <c r="UXQ939" s="23"/>
      <c r="UXU939" s="23"/>
      <c r="UXY939" s="23"/>
      <c r="UYC939" s="23"/>
      <c r="UYG939" s="23"/>
      <c r="UYK939" s="23"/>
      <c r="UYO939" s="23"/>
      <c r="UYS939" s="23"/>
      <c r="UYW939" s="23"/>
      <c r="UZA939" s="23"/>
      <c r="UZE939" s="23"/>
      <c r="UZI939" s="23"/>
      <c r="UZM939" s="23"/>
      <c r="UZQ939" s="23"/>
      <c r="UZU939" s="23"/>
      <c r="UZY939" s="23"/>
      <c r="VAC939" s="23"/>
      <c r="VAG939" s="23"/>
      <c r="VAK939" s="23"/>
      <c r="VAO939" s="23"/>
      <c r="VAS939" s="23"/>
      <c r="VAW939" s="23"/>
      <c r="VBA939" s="23"/>
      <c r="VBE939" s="23"/>
      <c r="VBI939" s="23"/>
      <c r="VBM939" s="23"/>
      <c r="VBQ939" s="23"/>
      <c r="VBU939" s="23"/>
      <c r="VBY939" s="23"/>
      <c r="VCC939" s="23"/>
      <c r="VCG939" s="23"/>
      <c r="VCK939" s="23"/>
      <c r="VCO939" s="23"/>
      <c r="VCS939" s="23"/>
      <c r="VCW939" s="23"/>
      <c r="VDA939" s="23"/>
      <c r="VDE939" s="23"/>
      <c r="VDI939" s="23"/>
      <c r="VDM939" s="23"/>
      <c r="VDQ939" s="23"/>
      <c r="VDU939" s="23"/>
      <c r="VDY939" s="23"/>
      <c r="VEC939" s="23"/>
      <c r="VEG939" s="23"/>
      <c r="VEK939" s="23"/>
      <c r="VEO939" s="23"/>
      <c r="VES939" s="23"/>
      <c r="VEW939" s="23"/>
      <c r="VFA939" s="23"/>
      <c r="VFE939" s="23"/>
      <c r="VFI939" s="23"/>
      <c r="VFM939" s="23"/>
      <c r="VFQ939" s="23"/>
      <c r="VFU939" s="23"/>
      <c r="VFY939" s="23"/>
      <c r="VGC939" s="23"/>
      <c r="VGG939" s="23"/>
      <c r="VGK939" s="23"/>
      <c r="VGO939" s="23"/>
      <c r="VGS939" s="23"/>
      <c r="VGW939" s="23"/>
      <c r="VHA939" s="23"/>
      <c r="VHE939" s="23"/>
      <c r="VHI939" s="23"/>
      <c r="VHM939" s="23"/>
      <c r="VHQ939" s="23"/>
      <c r="VHU939" s="23"/>
      <c r="VHY939" s="23"/>
      <c r="VIC939" s="23"/>
      <c r="VIG939" s="23"/>
      <c r="VIK939" s="23"/>
      <c r="VIO939" s="23"/>
      <c r="VIS939" s="23"/>
      <c r="VIW939" s="23"/>
      <c r="VJA939" s="23"/>
      <c r="VJE939" s="23"/>
      <c r="VJI939" s="23"/>
      <c r="VJM939" s="23"/>
      <c r="VJQ939" s="23"/>
      <c r="VJU939" s="23"/>
      <c r="VJY939" s="23"/>
      <c r="VKC939" s="23"/>
      <c r="VKG939" s="23"/>
      <c r="VKK939" s="23"/>
      <c r="VKO939" s="23"/>
      <c r="VKS939" s="23"/>
      <c r="VKW939" s="23"/>
      <c r="VLA939" s="23"/>
      <c r="VLE939" s="23"/>
      <c r="VLI939" s="23"/>
      <c r="VLM939" s="23"/>
      <c r="VLQ939" s="23"/>
      <c r="VLU939" s="23"/>
      <c r="VLY939" s="23"/>
      <c r="VMC939" s="23"/>
      <c r="VMG939" s="23"/>
      <c r="VMK939" s="23"/>
      <c r="VMO939" s="23"/>
      <c r="VMS939" s="23"/>
      <c r="VMW939" s="23"/>
      <c r="VNA939" s="23"/>
      <c r="VNE939" s="23"/>
      <c r="VNI939" s="23"/>
      <c r="VNM939" s="23"/>
      <c r="VNQ939" s="23"/>
      <c r="VNU939" s="23"/>
      <c r="VNY939" s="23"/>
      <c r="VOC939" s="23"/>
      <c r="VOG939" s="23"/>
      <c r="VOK939" s="23"/>
      <c r="VOO939" s="23"/>
      <c r="VOS939" s="23"/>
      <c r="VOW939" s="23"/>
      <c r="VPA939" s="23"/>
      <c r="VPE939" s="23"/>
      <c r="VPI939" s="23"/>
      <c r="VPM939" s="23"/>
      <c r="VPQ939" s="23"/>
      <c r="VPU939" s="23"/>
      <c r="VPY939" s="23"/>
      <c r="VQC939" s="23"/>
      <c r="VQG939" s="23"/>
      <c r="VQK939" s="23"/>
      <c r="VQO939" s="23"/>
      <c r="VQS939" s="23"/>
      <c r="VQW939" s="23"/>
      <c r="VRA939" s="23"/>
      <c r="VRE939" s="23"/>
      <c r="VRI939" s="23"/>
      <c r="VRM939" s="23"/>
      <c r="VRQ939" s="23"/>
      <c r="VRU939" s="23"/>
      <c r="VRY939" s="23"/>
      <c r="VSC939" s="23"/>
      <c r="VSG939" s="23"/>
      <c r="VSK939" s="23"/>
      <c r="VSO939" s="23"/>
      <c r="VSS939" s="23"/>
      <c r="VSW939" s="23"/>
      <c r="VTA939" s="23"/>
      <c r="VTE939" s="23"/>
      <c r="VTI939" s="23"/>
      <c r="VTM939" s="23"/>
      <c r="VTQ939" s="23"/>
      <c r="VTU939" s="23"/>
      <c r="VTY939" s="23"/>
      <c r="VUC939" s="23"/>
      <c r="VUG939" s="23"/>
      <c r="VUK939" s="23"/>
      <c r="VUO939" s="23"/>
      <c r="VUS939" s="23"/>
      <c r="VUW939" s="23"/>
      <c r="VVA939" s="23"/>
      <c r="VVE939" s="23"/>
      <c r="VVI939" s="23"/>
      <c r="VVM939" s="23"/>
      <c r="VVQ939" s="23"/>
      <c r="VVU939" s="23"/>
      <c r="VVY939" s="23"/>
      <c r="VWC939" s="23"/>
      <c r="VWG939" s="23"/>
      <c r="VWK939" s="23"/>
      <c r="VWO939" s="23"/>
      <c r="VWS939" s="23"/>
      <c r="VWW939" s="23"/>
      <c r="VXA939" s="23"/>
      <c r="VXE939" s="23"/>
      <c r="VXI939" s="23"/>
      <c r="VXM939" s="23"/>
      <c r="VXQ939" s="23"/>
      <c r="VXU939" s="23"/>
      <c r="VXY939" s="23"/>
      <c r="VYC939" s="23"/>
      <c r="VYG939" s="23"/>
      <c r="VYK939" s="23"/>
      <c r="VYO939" s="23"/>
      <c r="VYS939" s="23"/>
      <c r="VYW939" s="23"/>
      <c r="VZA939" s="23"/>
      <c r="VZE939" s="23"/>
      <c r="VZI939" s="23"/>
      <c r="VZM939" s="23"/>
      <c r="VZQ939" s="23"/>
      <c r="VZU939" s="23"/>
      <c r="VZY939" s="23"/>
      <c r="WAC939" s="23"/>
      <c r="WAG939" s="23"/>
      <c r="WAK939" s="23"/>
      <c r="WAO939" s="23"/>
      <c r="WAS939" s="23"/>
      <c r="WAW939" s="23"/>
      <c r="WBA939" s="23"/>
      <c r="WBE939" s="23"/>
      <c r="WBI939" s="23"/>
      <c r="WBM939" s="23"/>
      <c r="WBQ939" s="23"/>
      <c r="WBU939" s="23"/>
      <c r="WBY939" s="23"/>
      <c r="WCC939" s="23"/>
      <c r="WCG939" s="23"/>
      <c r="WCK939" s="23"/>
      <c r="WCO939" s="23"/>
      <c r="WCS939" s="23"/>
      <c r="WCW939" s="23"/>
      <c r="WDA939" s="23"/>
      <c r="WDE939" s="23"/>
      <c r="WDI939" s="23"/>
      <c r="WDM939" s="23"/>
      <c r="WDQ939" s="23"/>
      <c r="WDU939" s="23"/>
      <c r="WDY939" s="23"/>
      <c r="WEC939" s="23"/>
      <c r="WEG939" s="23"/>
      <c r="WEK939" s="23"/>
      <c r="WEO939" s="23"/>
      <c r="WES939" s="23"/>
      <c r="WEW939" s="23"/>
      <c r="WFA939" s="23"/>
      <c r="WFE939" s="23"/>
      <c r="WFI939" s="23"/>
      <c r="WFM939" s="23"/>
      <c r="WFQ939" s="23"/>
      <c r="WFU939" s="23"/>
      <c r="WFY939" s="23"/>
      <c r="WGC939" s="23"/>
      <c r="WGG939" s="23"/>
      <c r="WGK939" s="23"/>
      <c r="WGO939" s="23"/>
      <c r="WGS939" s="23"/>
      <c r="WGW939" s="23"/>
      <c r="WHA939" s="23"/>
      <c r="WHE939" s="23"/>
      <c r="WHI939" s="23"/>
      <c r="WHM939" s="23"/>
      <c r="WHQ939" s="23"/>
      <c r="WHU939" s="23"/>
      <c r="WHY939" s="23"/>
      <c r="WIC939" s="23"/>
      <c r="WIG939" s="23"/>
      <c r="WIK939" s="23"/>
      <c r="WIO939" s="23"/>
      <c r="WIS939" s="23"/>
      <c r="WIW939" s="23"/>
      <c r="WJA939" s="23"/>
      <c r="WJE939" s="23"/>
      <c r="WJI939" s="23"/>
      <c r="WJM939" s="23"/>
      <c r="WJQ939" s="23"/>
      <c r="WJU939" s="23"/>
      <c r="WJY939" s="23"/>
      <c r="WKC939" s="23"/>
      <c r="WKG939" s="23"/>
      <c r="WKK939" s="23"/>
      <c r="WKO939" s="23"/>
      <c r="WKS939" s="23"/>
      <c r="WKW939" s="23"/>
      <c r="WLA939" s="23"/>
      <c r="WLE939" s="23"/>
      <c r="WLI939" s="23"/>
      <c r="WLM939" s="23"/>
      <c r="WLQ939" s="23"/>
      <c r="WLU939" s="23"/>
      <c r="WLY939" s="23"/>
      <c r="WMC939" s="23"/>
      <c r="WMG939" s="23"/>
      <c r="WMK939" s="23"/>
      <c r="WMO939" s="23"/>
      <c r="WMS939" s="23"/>
      <c r="WMW939" s="23"/>
      <c r="WNA939" s="23"/>
      <c r="WNE939" s="23"/>
      <c r="WNI939" s="23"/>
      <c r="WNM939" s="23"/>
      <c r="WNQ939" s="23"/>
      <c r="WNU939" s="23"/>
      <c r="WNY939" s="23"/>
      <c r="WOC939" s="23"/>
      <c r="WOG939" s="23"/>
      <c r="WOK939" s="23"/>
      <c r="WOO939" s="23"/>
      <c r="WOS939" s="23"/>
      <c r="WOW939" s="23"/>
      <c r="WPA939" s="23"/>
      <c r="WPE939" s="23"/>
      <c r="WPI939" s="23"/>
      <c r="WPM939" s="23"/>
      <c r="WPQ939" s="23"/>
      <c r="WPU939" s="23"/>
      <c r="WPY939" s="23"/>
      <c r="WQC939" s="23"/>
      <c r="WQG939" s="23"/>
      <c r="WQK939" s="23"/>
      <c r="WQO939" s="23"/>
      <c r="WQS939" s="23"/>
      <c r="WQW939" s="23"/>
      <c r="WRA939" s="23"/>
      <c r="WRE939" s="23"/>
      <c r="WRI939" s="23"/>
      <c r="WRM939" s="23"/>
      <c r="WRQ939" s="23"/>
      <c r="WRU939" s="23"/>
      <c r="WRY939" s="23"/>
      <c r="WSC939" s="23"/>
      <c r="WSG939" s="23"/>
      <c r="WSK939" s="23"/>
      <c r="WSO939" s="23"/>
      <c r="WSS939" s="23"/>
      <c r="WSW939" s="23"/>
      <c r="WTA939" s="23"/>
      <c r="WTE939" s="23"/>
      <c r="WTI939" s="23"/>
      <c r="WTM939" s="23"/>
      <c r="WTQ939" s="23"/>
      <c r="WTU939" s="23"/>
      <c r="WTY939" s="23"/>
      <c r="WUC939" s="23"/>
      <c r="WUG939" s="23"/>
      <c r="WUK939" s="23"/>
      <c r="WUO939" s="23"/>
      <c r="WUS939" s="23"/>
      <c r="WUW939" s="23"/>
      <c r="WVA939" s="23"/>
      <c r="WVE939" s="23"/>
      <c r="WVI939" s="23"/>
      <c r="WVM939" s="23"/>
      <c r="WVQ939" s="23"/>
      <c r="WVU939" s="23"/>
      <c r="WVY939" s="23"/>
      <c r="WWC939" s="23"/>
      <c r="WWG939" s="23"/>
      <c r="WWK939" s="23"/>
      <c r="WWO939" s="23"/>
      <c r="WWS939" s="23"/>
      <c r="WWW939" s="23"/>
      <c r="WXA939" s="23"/>
      <c r="WXE939" s="23"/>
      <c r="WXI939" s="23"/>
      <c r="WXM939" s="23"/>
      <c r="WXQ939" s="23"/>
      <c r="WXU939" s="23"/>
      <c r="WXY939" s="23"/>
      <c r="WYC939" s="23"/>
      <c r="WYG939" s="23"/>
      <c r="WYK939" s="23"/>
      <c r="WYO939" s="23"/>
      <c r="WYS939" s="23"/>
      <c r="WYW939" s="23"/>
      <c r="WZA939" s="23"/>
      <c r="WZE939" s="23"/>
      <c r="WZI939" s="23"/>
      <c r="WZM939" s="23"/>
      <c r="WZQ939" s="23"/>
      <c r="WZU939" s="23"/>
      <c r="WZY939" s="23"/>
      <c r="XAC939" s="23"/>
      <c r="XAG939" s="23"/>
      <c r="XAK939" s="23"/>
      <c r="XAO939" s="23"/>
      <c r="XAS939" s="23"/>
      <c r="XAW939" s="23"/>
      <c r="XBA939" s="23"/>
      <c r="XBE939" s="23"/>
      <c r="XBI939" s="23"/>
      <c r="XBM939" s="23"/>
      <c r="XBQ939" s="23"/>
      <c r="XBU939" s="23"/>
      <c r="XBY939" s="23"/>
      <c r="XCC939" s="23"/>
      <c r="XCG939" s="23"/>
      <c r="XCK939" s="23"/>
      <c r="XCO939" s="23"/>
      <c r="XCS939" s="23"/>
      <c r="XCW939" s="23"/>
      <c r="XDA939" s="23"/>
      <c r="XDE939" s="23"/>
      <c r="XDI939" s="23"/>
      <c r="XDM939" s="23"/>
      <c r="XDQ939" s="23"/>
      <c r="XDU939" s="23"/>
      <c r="XDY939" s="23"/>
      <c r="XEC939" s="23"/>
      <c r="XEG939" s="23"/>
      <c r="XEK939" s="23"/>
      <c r="XEO939" s="23"/>
      <c r="XES939" s="23"/>
      <c r="XEW939" s="23"/>
      <c r="XFA939" s="23"/>
    </row>
    <row r="940" spans="1:1021 1025:2045 2049:3069 3073:4093 4097:5117 5121:6141 6145:7165 7169:8189 8193:9213 9217:10237 10241:11261 11265:12285 12289:13309 13313:14333 14337:15357 15361:16381" s="28" customFormat="1" ht="15.75">
      <c r="A940" s="102"/>
      <c r="B940" s="102"/>
      <c r="C940" s="29" t="s">
        <v>239</v>
      </c>
      <c r="D940" s="11" t="s">
        <v>9</v>
      </c>
      <c r="E940" s="33" t="s">
        <v>15</v>
      </c>
      <c r="F940" s="33" t="s">
        <v>7</v>
      </c>
      <c r="G940" s="12"/>
      <c r="H940" s="12"/>
    </row>
    <row r="941" spans="1:1021 1025:2045 2049:3069 3073:4093 4097:5117 5121:6141 6145:7165 7169:8189 8193:9213 9217:10237 10241:11261 11265:12285 12289:13309 13313:14333 14337:15357 15361:16381" s="28" customFormat="1" ht="15.75">
      <c r="A941" s="100"/>
      <c r="B941" s="100"/>
      <c r="C941" s="29" t="s">
        <v>20</v>
      </c>
      <c r="D941" s="11" t="s">
        <v>9</v>
      </c>
      <c r="E941" s="33" t="s">
        <v>19</v>
      </c>
      <c r="F941" s="33" t="s">
        <v>7</v>
      </c>
      <c r="G941" s="12"/>
      <c r="H941" s="12"/>
    </row>
    <row r="942" spans="1:1021 1025:2045 2049:3069 3073:4093 4097:5117 5121:6141 6145:7165 7169:8189 8193:9213 9217:10237 10241:11261 11265:12285 12289:13309 13313:14333 14337:15357 15361:16381" s="28" customFormat="1" ht="24" customHeight="1">
      <c r="A942" s="16" t="s">
        <v>227</v>
      </c>
      <c r="B942" s="12" t="s">
        <v>10</v>
      </c>
      <c r="C942" s="29" t="s">
        <v>109</v>
      </c>
      <c r="D942" s="11"/>
      <c r="E942" s="33"/>
      <c r="F942" s="33"/>
      <c r="G942" s="12"/>
      <c r="H942" s="12"/>
    </row>
    <row r="943" spans="1:1021 1025:2045 2049:3069 3073:4093 4097:5117 5121:6141 6145:7165 7169:8189 8193:9213 9217:10237 10241:11261 11265:12285 12289:13309 13313:14333 14337:15357 15361:16381" s="28" customFormat="1" ht="35.25" customHeight="1">
      <c r="A943" s="11" t="s">
        <v>228</v>
      </c>
      <c r="B943" s="11" t="s">
        <v>10</v>
      </c>
      <c r="C943" s="29" t="s">
        <v>109</v>
      </c>
      <c r="D943" s="11"/>
      <c r="E943" s="138"/>
      <c r="F943" s="138"/>
      <c r="G943" s="11"/>
      <c r="H943" s="11"/>
    </row>
    <row r="944" spans="1:1021 1025:2045 2049:3069 3073:4093 4097:5117 5121:6141 6145:7165 7169:8189 8193:9213 9217:10237 10241:11261 11265:12285 12289:13309 13313:14333 14337:15357 15361:16381" ht="24.95" customHeight="1">
      <c r="A944" s="98" t="s">
        <v>183</v>
      </c>
      <c r="B944" s="98"/>
      <c r="C944" s="98"/>
      <c r="D944" s="98"/>
      <c r="E944" s="136"/>
      <c r="F944" s="136"/>
      <c r="G944" s="98"/>
      <c r="H944" s="101"/>
    </row>
    <row r="945" spans="1:8" s="1" customFormat="1" ht="39" customHeight="1">
      <c r="A945" s="44" t="s">
        <v>0</v>
      </c>
      <c r="B945" s="44" t="s">
        <v>1</v>
      </c>
      <c r="C945" s="44" t="s">
        <v>2</v>
      </c>
      <c r="D945" s="44" t="s">
        <v>3</v>
      </c>
      <c r="E945" s="126" t="s">
        <v>12</v>
      </c>
      <c r="F945" s="126" t="s">
        <v>4</v>
      </c>
      <c r="G945" s="44" t="s">
        <v>17</v>
      </c>
      <c r="H945" s="44" t="s">
        <v>5</v>
      </c>
    </row>
    <row r="946" spans="1:8" s="28" customFormat="1" ht="15.75">
      <c r="A946" s="99" t="s">
        <v>184</v>
      </c>
      <c r="B946" s="99" t="s">
        <v>6</v>
      </c>
      <c r="C946" s="29" t="s">
        <v>14</v>
      </c>
      <c r="D946" s="14" t="s">
        <v>9</v>
      </c>
      <c r="E946" s="138" t="s">
        <v>9</v>
      </c>
      <c r="F946" s="33" t="s">
        <v>7</v>
      </c>
      <c r="G946" s="11"/>
      <c r="H946" s="11"/>
    </row>
    <row r="947" spans="1:8" s="28" customFormat="1" ht="15.75">
      <c r="A947" s="102"/>
      <c r="B947" s="102"/>
      <c r="C947" s="29" t="s">
        <v>185</v>
      </c>
      <c r="D947" s="14" t="s">
        <v>9</v>
      </c>
      <c r="E947" s="33" t="s">
        <v>15</v>
      </c>
      <c r="F947" s="33" t="s">
        <v>7</v>
      </c>
      <c r="G947" s="11"/>
      <c r="H947" s="11"/>
    </row>
    <row r="948" spans="1:8" s="28" customFormat="1" ht="15.75">
      <c r="A948" s="102"/>
      <c r="B948" s="102"/>
      <c r="C948" s="32" t="s">
        <v>187</v>
      </c>
      <c r="D948" s="14" t="s">
        <v>9</v>
      </c>
      <c r="E948" s="33" t="s">
        <v>13</v>
      </c>
      <c r="F948" s="33" t="s">
        <v>7</v>
      </c>
      <c r="G948" s="11"/>
      <c r="H948" s="11"/>
    </row>
    <row r="949" spans="1:8" s="28" customFormat="1" ht="15.75">
      <c r="A949" s="102"/>
      <c r="B949" s="100"/>
      <c r="C949" s="14" t="s">
        <v>208</v>
      </c>
      <c r="D949" s="14" t="s">
        <v>9</v>
      </c>
      <c r="E949" s="33" t="s">
        <v>19</v>
      </c>
      <c r="F949" s="33" t="s">
        <v>7</v>
      </c>
      <c r="G949" s="11"/>
      <c r="H949" s="12"/>
    </row>
    <row r="950" spans="1:8" s="28" customFormat="1" ht="15.75">
      <c r="A950" s="102"/>
      <c r="B950" s="99" t="s">
        <v>8</v>
      </c>
      <c r="C950" s="29" t="s">
        <v>188</v>
      </c>
      <c r="D950" s="11" t="s">
        <v>9</v>
      </c>
      <c r="E950" s="138" t="s">
        <v>9</v>
      </c>
      <c r="F950" s="33" t="s">
        <v>138</v>
      </c>
      <c r="G950" s="11"/>
      <c r="H950" s="12"/>
    </row>
    <row r="951" spans="1:8" s="28" customFormat="1" ht="15.75">
      <c r="A951" s="102"/>
      <c r="B951" s="102"/>
      <c r="C951" s="33" t="s">
        <v>189</v>
      </c>
      <c r="D951" s="11" t="s">
        <v>9</v>
      </c>
      <c r="E951" s="33" t="s">
        <v>13</v>
      </c>
      <c r="F951" s="33" t="s">
        <v>65</v>
      </c>
      <c r="G951" s="11"/>
      <c r="H951" s="12"/>
    </row>
    <row r="952" spans="1:8" s="28" customFormat="1" ht="15.75">
      <c r="A952" s="102"/>
      <c r="B952" s="102"/>
      <c r="C952" s="29" t="s">
        <v>190</v>
      </c>
      <c r="D952" s="11" t="s">
        <v>9</v>
      </c>
      <c r="E952" s="33" t="s">
        <v>15</v>
      </c>
      <c r="F952" s="33" t="s">
        <v>191</v>
      </c>
      <c r="G952" s="11"/>
      <c r="H952" s="12"/>
    </row>
    <row r="953" spans="1:8" s="28" customFormat="1" ht="15.75">
      <c r="A953" s="100"/>
      <c r="B953" s="100"/>
      <c r="C953" s="14" t="s">
        <v>186</v>
      </c>
      <c r="D953" s="11" t="s">
        <v>9</v>
      </c>
      <c r="E953" s="33" t="s">
        <v>103</v>
      </c>
      <c r="F953" s="33" t="s">
        <v>76</v>
      </c>
      <c r="G953" s="11"/>
      <c r="H953" s="12"/>
    </row>
    <row r="954" spans="1:8" s="28" customFormat="1" ht="15.75">
      <c r="A954" s="99" t="s">
        <v>192</v>
      </c>
      <c r="B954" s="99" t="s">
        <v>6</v>
      </c>
      <c r="C954" s="29" t="s">
        <v>14</v>
      </c>
      <c r="D954" s="11" t="s">
        <v>9</v>
      </c>
      <c r="E954" s="138" t="s">
        <v>9</v>
      </c>
      <c r="F954" s="33" t="s">
        <v>7</v>
      </c>
      <c r="G954" s="11"/>
      <c r="H954" s="11"/>
    </row>
    <row r="955" spans="1:8" s="28" customFormat="1" ht="15.75">
      <c r="A955" s="102"/>
      <c r="B955" s="102"/>
      <c r="C955" s="33" t="s">
        <v>163</v>
      </c>
      <c r="D955" s="11" t="s">
        <v>9</v>
      </c>
      <c r="E955" s="33" t="s">
        <v>13</v>
      </c>
      <c r="F955" s="33" t="s">
        <v>7</v>
      </c>
      <c r="G955" s="11"/>
      <c r="H955" s="11"/>
    </row>
    <row r="956" spans="1:8" s="28" customFormat="1" ht="15.75">
      <c r="A956" s="102"/>
      <c r="B956" s="102"/>
      <c r="C956" s="29" t="s">
        <v>206</v>
      </c>
      <c r="D956" s="11" t="s">
        <v>9</v>
      </c>
      <c r="E956" s="33" t="s">
        <v>15</v>
      </c>
      <c r="F956" s="33" t="s">
        <v>7</v>
      </c>
      <c r="G956" s="11"/>
      <c r="H956" s="11"/>
    </row>
    <row r="957" spans="1:8" s="28" customFormat="1" ht="15.75">
      <c r="A957" s="102"/>
      <c r="B957" s="100"/>
      <c r="C957" s="14" t="s">
        <v>209</v>
      </c>
      <c r="D957" s="11" t="s">
        <v>9</v>
      </c>
      <c r="E957" s="33" t="s">
        <v>19</v>
      </c>
      <c r="F957" s="33" t="s">
        <v>65</v>
      </c>
      <c r="G957" s="12"/>
      <c r="H957" s="12"/>
    </row>
    <row r="958" spans="1:8" s="28" customFormat="1" ht="15.75">
      <c r="A958" s="102"/>
      <c r="B958" s="99" t="s">
        <v>8</v>
      </c>
      <c r="C958" s="29" t="s">
        <v>14</v>
      </c>
      <c r="D958" s="11" t="s">
        <v>9</v>
      </c>
      <c r="E958" s="138" t="s">
        <v>9</v>
      </c>
      <c r="F958" s="33" t="s">
        <v>7</v>
      </c>
      <c r="G958" s="12"/>
      <c r="H958" s="12"/>
    </row>
    <row r="959" spans="1:8" s="28" customFormat="1" ht="15.75">
      <c r="A959" s="102"/>
      <c r="B959" s="102"/>
      <c r="C959" s="29" t="s">
        <v>14</v>
      </c>
      <c r="D959" s="11" t="s">
        <v>9</v>
      </c>
      <c r="E959" s="33" t="s">
        <v>13</v>
      </c>
      <c r="F959" s="33" t="s">
        <v>7</v>
      </c>
      <c r="G959" s="12"/>
      <c r="H959" s="12"/>
    </row>
    <row r="960" spans="1:8" s="28" customFormat="1" ht="15.75">
      <c r="A960" s="102"/>
      <c r="B960" s="102"/>
      <c r="C960" s="29" t="s">
        <v>207</v>
      </c>
      <c r="D960" s="11" t="s">
        <v>9</v>
      </c>
      <c r="E960" s="33" t="s">
        <v>15</v>
      </c>
      <c r="F960" s="33" t="s">
        <v>65</v>
      </c>
      <c r="G960" s="12"/>
      <c r="H960" s="12"/>
    </row>
    <row r="961" spans="1:8" s="28" customFormat="1" ht="15.75">
      <c r="A961" s="102"/>
      <c r="B961" s="102"/>
      <c r="C961" s="34" t="s">
        <v>212</v>
      </c>
      <c r="D961" s="11" t="s">
        <v>9</v>
      </c>
      <c r="E961" s="33" t="s">
        <v>19</v>
      </c>
      <c r="F961" s="33" t="s">
        <v>7</v>
      </c>
      <c r="G961" s="12"/>
      <c r="H961" s="12"/>
    </row>
    <row r="962" spans="1:8" s="28" customFormat="1" ht="15.75">
      <c r="A962" s="99" t="s">
        <v>193</v>
      </c>
      <c r="B962" s="99" t="s">
        <v>6</v>
      </c>
      <c r="C962" s="29" t="s">
        <v>14</v>
      </c>
      <c r="D962" s="11" t="s">
        <v>9</v>
      </c>
      <c r="E962" s="138" t="s">
        <v>9</v>
      </c>
      <c r="F962" s="33" t="s">
        <v>7</v>
      </c>
      <c r="G962" s="12"/>
      <c r="H962" s="11"/>
    </row>
    <row r="963" spans="1:8" s="28" customFormat="1" ht="15.75">
      <c r="A963" s="102"/>
      <c r="B963" s="102"/>
      <c r="C963" s="33" t="s">
        <v>194</v>
      </c>
      <c r="D963" s="11" t="s">
        <v>9</v>
      </c>
      <c r="E963" s="33" t="s">
        <v>13</v>
      </c>
      <c r="F963" s="33" t="s">
        <v>7</v>
      </c>
      <c r="G963" s="12"/>
      <c r="H963" s="11"/>
    </row>
    <row r="964" spans="1:8" s="28" customFormat="1" ht="15.75">
      <c r="A964" s="102"/>
      <c r="B964" s="102"/>
      <c r="C964" s="29" t="s">
        <v>205</v>
      </c>
      <c r="D964" s="11" t="s">
        <v>9</v>
      </c>
      <c r="E964" s="33" t="s">
        <v>15</v>
      </c>
      <c r="F964" s="33" t="s">
        <v>7</v>
      </c>
      <c r="G964" s="12"/>
      <c r="H964" s="11"/>
    </row>
    <row r="965" spans="1:8" s="28" customFormat="1" ht="15.75">
      <c r="A965" s="102"/>
      <c r="B965" s="102"/>
      <c r="C965" s="29" t="s">
        <v>210</v>
      </c>
      <c r="D965" s="11" t="s">
        <v>9</v>
      </c>
      <c r="E965" s="33" t="s">
        <v>19</v>
      </c>
      <c r="F965" s="33" t="s">
        <v>7</v>
      </c>
      <c r="G965" s="12"/>
      <c r="H965" s="12"/>
    </row>
    <row r="966" spans="1:8" s="28" customFormat="1" ht="15.75">
      <c r="A966" s="102"/>
      <c r="B966" s="99" t="s">
        <v>8</v>
      </c>
      <c r="C966" s="29" t="s">
        <v>14</v>
      </c>
      <c r="D966" s="11" t="s">
        <v>9</v>
      </c>
      <c r="E966" s="138" t="s">
        <v>9</v>
      </c>
      <c r="F966" s="33" t="s">
        <v>7</v>
      </c>
      <c r="G966" s="12"/>
      <c r="H966" s="11"/>
    </row>
    <row r="967" spans="1:8" s="28" customFormat="1" ht="15.75">
      <c r="A967" s="102"/>
      <c r="B967" s="102"/>
      <c r="C967" s="29" t="s">
        <v>124</v>
      </c>
      <c r="D967" s="11" t="s">
        <v>9</v>
      </c>
      <c r="E967" s="33" t="s">
        <v>13</v>
      </c>
      <c r="F967" s="33" t="s">
        <v>65</v>
      </c>
      <c r="G967" s="12"/>
      <c r="H967" s="12"/>
    </row>
    <row r="968" spans="1:8" s="28" customFormat="1" ht="15.75">
      <c r="A968" s="102"/>
      <c r="B968" s="102"/>
      <c r="C968" s="29" t="s">
        <v>177</v>
      </c>
      <c r="D968" s="11" t="s">
        <v>9</v>
      </c>
      <c r="E968" s="33" t="s">
        <v>15</v>
      </c>
      <c r="F968" s="33" t="s">
        <v>7</v>
      </c>
      <c r="G968" s="12"/>
      <c r="H968" s="12"/>
    </row>
    <row r="969" spans="1:8" s="28" customFormat="1" ht="15.75">
      <c r="A969" s="100"/>
      <c r="B969" s="100"/>
      <c r="C969" s="29" t="s">
        <v>210</v>
      </c>
      <c r="D969" s="11" t="s">
        <v>9</v>
      </c>
      <c r="E969" s="33" t="s">
        <v>19</v>
      </c>
      <c r="F969" s="33" t="s">
        <v>7</v>
      </c>
      <c r="G969" s="12"/>
      <c r="H969" s="12"/>
    </row>
    <row r="970" spans="1:8" s="28" customFormat="1" ht="15.75">
      <c r="A970" s="99" t="s">
        <v>197</v>
      </c>
      <c r="B970" s="99" t="s">
        <v>6</v>
      </c>
      <c r="C970" s="29" t="s">
        <v>14</v>
      </c>
      <c r="D970" s="11" t="s">
        <v>9</v>
      </c>
      <c r="E970" s="138" t="s">
        <v>9</v>
      </c>
      <c r="F970" s="33" t="s">
        <v>7</v>
      </c>
      <c r="G970" s="12"/>
      <c r="H970" s="11"/>
    </row>
    <row r="971" spans="1:8" s="28" customFormat="1" ht="15.75">
      <c r="A971" s="102"/>
      <c r="B971" s="102"/>
      <c r="C971" s="33" t="s">
        <v>195</v>
      </c>
      <c r="D971" s="11" t="s">
        <v>9</v>
      </c>
      <c r="E971" s="33" t="s">
        <v>13</v>
      </c>
      <c r="F971" s="33" t="s">
        <v>7</v>
      </c>
      <c r="G971" s="12"/>
      <c r="H971" s="12"/>
    </row>
    <row r="972" spans="1:8" s="28" customFormat="1" ht="15.75">
      <c r="A972" s="102"/>
      <c r="B972" s="102"/>
      <c r="C972" s="29" t="s">
        <v>203</v>
      </c>
      <c r="D972" s="11" t="s">
        <v>9</v>
      </c>
      <c r="E972" s="33" t="s">
        <v>15</v>
      </c>
      <c r="F972" s="33" t="s">
        <v>7</v>
      </c>
      <c r="G972" s="12"/>
      <c r="H972" s="12"/>
    </row>
    <row r="973" spans="1:8" s="28" customFormat="1" ht="15.75">
      <c r="A973" s="102"/>
      <c r="B973" s="100"/>
      <c r="C973" s="14" t="s">
        <v>211</v>
      </c>
      <c r="D973" s="11" t="s">
        <v>9</v>
      </c>
      <c r="E973" s="33" t="s">
        <v>19</v>
      </c>
      <c r="F973" s="33" t="s">
        <v>7</v>
      </c>
      <c r="G973" s="12"/>
      <c r="H973" s="12"/>
    </row>
    <row r="974" spans="1:8" s="28" customFormat="1" ht="15.75">
      <c r="A974" s="102"/>
      <c r="B974" s="99" t="s">
        <v>8</v>
      </c>
      <c r="C974" s="29" t="s">
        <v>14</v>
      </c>
      <c r="D974" s="11" t="s">
        <v>9</v>
      </c>
      <c r="E974" s="138" t="s">
        <v>9</v>
      </c>
      <c r="F974" s="33" t="s">
        <v>7</v>
      </c>
      <c r="G974" s="12"/>
      <c r="H974" s="11"/>
    </row>
    <row r="975" spans="1:8" s="28" customFormat="1" ht="15.75">
      <c r="A975" s="102"/>
      <c r="B975" s="102"/>
      <c r="C975" s="33" t="s">
        <v>196</v>
      </c>
      <c r="D975" s="11" t="s">
        <v>9</v>
      </c>
      <c r="E975" s="33" t="s">
        <v>13</v>
      </c>
      <c r="F975" s="33" t="s">
        <v>7</v>
      </c>
      <c r="G975" s="12"/>
      <c r="H975" s="11"/>
    </row>
    <row r="976" spans="1:8" s="28" customFormat="1" ht="15.75">
      <c r="A976" s="102"/>
      <c r="B976" s="102"/>
      <c r="C976" s="29" t="s">
        <v>204</v>
      </c>
      <c r="D976" s="11" t="s">
        <v>9</v>
      </c>
      <c r="E976" s="33" t="s">
        <v>15</v>
      </c>
      <c r="F976" s="33" t="s">
        <v>7</v>
      </c>
      <c r="G976" s="12"/>
      <c r="H976" s="11"/>
    </row>
    <row r="977" spans="1:1021 1025:2045 2049:3069 3073:4093 4097:5117 5121:6141 6145:7165 7169:8189 8193:9213 9217:10237 10241:11261 11265:12285 12289:13309 13313:14333 14337:15357 15361:16381" s="28" customFormat="1" ht="15.75">
      <c r="A977" s="100"/>
      <c r="B977" s="100"/>
      <c r="C977" s="14" t="s">
        <v>211</v>
      </c>
      <c r="D977" s="11" t="s">
        <v>9</v>
      </c>
      <c r="E977" s="33" t="s">
        <v>19</v>
      </c>
      <c r="F977" s="33" t="s">
        <v>7</v>
      </c>
      <c r="G977" s="12"/>
      <c r="H977" s="12"/>
    </row>
    <row r="978" spans="1:1021 1025:2045 2049:3069 3073:4093 4097:5117 5121:6141 6145:7165 7169:8189 8193:9213 9217:10237 10241:11261 11265:12285 12289:13309 13313:14333 14337:15357 15361:16381" s="28" customFormat="1" ht="15.75">
      <c r="A978" s="99" t="s">
        <v>198</v>
      </c>
      <c r="B978" s="99" t="s">
        <v>6</v>
      </c>
      <c r="C978" s="29" t="s">
        <v>14</v>
      </c>
      <c r="D978" s="11" t="s">
        <v>9</v>
      </c>
      <c r="E978" s="138" t="s">
        <v>9</v>
      </c>
      <c r="F978" s="33" t="s">
        <v>7</v>
      </c>
      <c r="G978" s="12"/>
      <c r="H978" s="11"/>
    </row>
    <row r="979" spans="1:1021 1025:2045 2049:3069 3073:4093 4097:5117 5121:6141 6145:7165 7169:8189 8193:9213 9217:10237 10241:11261 11265:12285 12289:13309 13313:14333 14337:15357 15361:16381" s="28" customFormat="1" ht="15.75">
      <c r="A979" s="102"/>
      <c r="B979" s="102"/>
      <c r="C979" s="29" t="s">
        <v>147</v>
      </c>
      <c r="D979" s="11" t="s">
        <v>9</v>
      </c>
      <c r="E979" s="33" t="s">
        <v>13</v>
      </c>
      <c r="F979" s="33" t="s">
        <v>7</v>
      </c>
      <c r="G979" s="12"/>
      <c r="H979" s="12"/>
    </row>
    <row r="980" spans="1:1021 1025:2045 2049:3069 3073:4093 4097:5117 5121:6141 6145:7165 7169:8189 8193:9213 9217:10237 10241:11261 11265:12285 12289:13309 13313:14333 14337:15357 15361:16381" s="28" customFormat="1" ht="15.75">
      <c r="A980" s="102"/>
      <c r="B980" s="102"/>
      <c r="C980" s="29" t="s">
        <v>201</v>
      </c>
      <c r="D980" s="11" t="s">
        <v>9</v>
      </c>
      <c r="E980" s="33" t="s">
        <v>15</v>
      </c>
      <c r="F980" s="33" t="s">
        <v>22</v>
      </c>
      <c r="G980" s="12"/>
      <c r="H980" s="12"/>
    </row>
    <row r="981" spans="1:1021 1025:2045 2049:3069 3073:4093 4097:5117 5121:6141 6145:7165 7169:8189 8193:9213 9217:10237 10241:11261 11265:12285 12289:13309 13313:14333 14337:15357 15361:16381" s="28" customFormat="1" ht="15.75">
      <c r="A981" s="102"/>
      <c r="B981" s="100"/>
      <c r="C981" s="29" t="s">
        <v>182</v>
      </c>
      <c r="D981" s="11" t="s">
        <v>9</v>
      </c>
      <c r="E981" s="33" t="s">
        <v>19</v>
      </c>
      <c r="F981" s="33" t="s">
        <v>7</v>
      </c>
      <c r="G981" s="12"/>
      <c r="H981" s="12"/>
    </row>
    <row r="982" spans="1:1021 1025:2045 2049:3069 3073:4093 4097:5117 5121:6141 6145:7165 7169:8189 8193:9213 9217:10237 10241:11261 11265:12285 12289:13309 13313:14333 14337:15357 15361:16381" s="28" customFormat="1" ht="15.75">
      <c r="A982" s="102"/>
      <c r="B982" s="99" t="s">
        <v>8</v>
      </c>
      <c r="C982" s="29" t="s">
        <v>14</v>
      </c>
      <c r="D982" s="11" t="s">
        <v>9</v>
      </c>
      <c r="E982" s="138" t="s">
        <v>9</v>
      </c>
      <c r="F982" s="33" t="s">
        <v>7</v>
      </c>
      <c r="G982" s="12"/>
      <c r="H982" s="11"/>
    </row>
    <row r="983" spans="1:1021 1025:2045 2049:3069 3073:4093 4097:5117 5121:6141 6145:7165 7169:8189 8193:9213 9217:10237 10241:11261 11265:12285 12289:13309 13313:14333 14337:15357 15361:16381" s="30" customFormat="1" ht="15.75">
      <c r="A983" s="102"/>
      <c r="B983" s="102"/>
      <c r="C983" s="33" t="s">
        <v>189</v>
      </c>
      <c r="D983" s="11" t="s">
        <v>9</v>
      </c>
      <c r="E983" s="33" t="s">
        <v>13</v>
      </c>
      <c r="F983" s="33" t="s">
        <v>22</v>
      </c>
      <c r="G983" s="12"/>
      <c r="H983" s="11"/>
      <c r="I983" s="23"/>
      <c r="M983" s="23"/>
      <c r="Q983" s="23"/>
      <c r="U983" s="23"/>
      <c r="Y983" s="23"/>
      <c r="AC983" s="23"/>
      <c r="AG983" s="23"/>
      <c r="AK983" s="23"/>
      <c r="AO983" s="23"/>
      <c r="AS983" s="23"/>
      <c r="AW983" s="23"/>
      <c r="BA983" s="23"/>
      <c r="BE983" s="23"/>
      <c r="BI983" s="23"/>
      <c r="BM983" s="23"/>
      <c r="BQ983" s="23"/>
      <c r="BU983" s="23"/>
      <c r="BY983" s="23"/>
      <c r="CC983" s="23"/>
      <c r="CG983" s="23"/>
      <c r="CK983" s="23"/>
      <c r="CO983" s="23"/>
      <c r="CS983" s="23"/>
      <c r="CW983" s="23"/>
      <c r="DA983" s="23"/>
      <c r="DE983" s="23"/>
      <c r="DI983" s="23"/>
      <c r="DM983" s="23"/>
      <c r="DQ983" s="23"/>
      <c r="DU983" s="23"/>
      <c r="DY983" s="23"/>
      <c r="EC983" s="23"/>
      <c r="EG983" s="23"/>
      <c r="EK983" s="23"/>
      <c r="EO983" s="23"/>
      <c r="ES983" s="23"/>
      <c r="EW983" s="23"/>
      <c r="FA983" s="23"/>
      <c r="FE983" s="23"/>
      <c r="FI983" s="23"/>
      <c r="FM983" s="23"/>
      <c r="FQ983" s="23"/>
      <c r="FU983" s="23"/>
      <c r="FY983" s="23"/>
      <c r="GC983" s="23"/>
      <c r="GG983" s="23"/>
      <c r="GK983" s="23"/>
      <c r="GO983" s="23"/>
      <c r="GS983" s="23"/>
      <c r="GW983" s="23"/>
      <c r="HA983" s="23"/>
      <c r="HE983" s="23"/>
      <c r="HI983" s="23"/>
      <c r="HM983" s="23"/>
      <c r="HQ983" s="23"/>
      <c r="HU983" s="23"/>
      <c r="HY983" s="23"/>
      <c r="IC983" s="23"/>
      <c r="IG983" s="23"/>
      <c r="IK983" s="23"/>
      <c r="IO983" s="23"/>
      <c r="IS983" s="23"/>
      <c r="IW983" s="23"/>
      <c r="JA983" s="23"/>
      <c r="JE983" s="23"/>
      <c r="JI983" s="23"/>
      <c r="JM983" s="23"/>
      <c r="JQ983" s="23"/>
      <c r="JU983" s="23"/>
      <c r="JY983" s="23"/>
      <c r="KC983" s="23"/>
      <c r="KG983" s="23"/>
      <c r="KK983" s="23"/>
      <c r="KO983" s="23"/>
      <c r="KS983" s="23"/>
      <c r="KW983" s="23"/>
      <c r="LA983" s="23"/>
      <c r="LE983" s="23"/>
      <c r="LI983" s="23"/>
      <c r="LM983" s="23"/>
      <c r="LQ983" s="23"/>
      <c r="LU983" s="23"/>
      <c r="LY983" s="23"/>
      <c r="MC983" s="23"/>
      <c r="MG983" s="23"/>
      <c r="MK983" s="23"/>
      <c r="MO983" s="23"/>
      <c r="MS983" s="23"/>
      <c r="MW983" s="23"/>
      <c r="NA983" s="23"/>
      <c r="NE983" s="23"/>
      <c r="NI983" s="23"/>
      <c r="NM983" s="23"/>
      <c r="NQ983" s="23"/>
      <c r="NU983" s="23"/>
      <c r="NY983" s="23"/>
      <c r="OC983" s="23"/>
      <c r="OG983" s="23"/>
      <c r="OK983" s="23"/>
      <c r="OO983" s="23"/>
      <c r="OS983" s="23"/>
      <c r="OW983" s="23"/>
      <c r="PA983" s="23"/>
      <c r="PE983" s="23"/>
      <c r="PI983" s="23"/>
      <c r="PM983" s="23"/>
      <c r="PQ983" s="23"/>
      <c r="PU983" s="23"/>
      <c r="PY983" s="23"/>
      <c r="QC983" s="23"/>
      <c r="QG983" s="23"/>
      <c r="QK983" s="23"/>
      <c r="QO983" s="23"/>
      <c r="QS983" s="23"/>
      <c r="QW983" s="23"/>
      <c r="RA983" s="23"/>
      <c r="RE983" s="23"/>
      <c r="RI983" s="23"/>
      <c r="RM983" s="23"/>
      <c r="RQ983" s="23"/>
      <c r="RU983" s="23"/>
      <c r="RY983" s="23"/>
      <c r="SC983" s="23"/>
      <c r="SG983" s="23"/>
      <c r="SK983" s="23"/>
      <c r="SO983" s="23"/>
      <c r="SS983" s="23"/>
      <c r="SW983" s="23"/>
      <c r="TA983" s="23"/>
      <c r="TE983" s="23"/>
      <c r="TI983" s="23"/>
      <c r="TM983" s="23"/>
      <c r="TQ983" s="23"/>
      <c r="TU983" s="23"/>
      <c r="TY983" s="23"/>
      <c r="UC983" s="23"/>
      <c r="UG983" s="23"/>
      <c r="UK983" s="23"/>
      <c r="UO983" s="23"/>
      <c r="US983" s="23"/>
      <c r="UW983" s="23"/>
      <c r="VA983" s="23"/>
      <c r="VE983" s="23"/>
      <c r="VI983" s="23"/>
      <c r="VM983" s="23"/>
      <c r="VQ983" s="23"/>
      <c r="VU983" s="23"/>
      <c r="VY983" s="23"/>
      <c r="WC983" s="23"/>
      <c r="WG983" s="23"/>
      <c r="WK983" s="23"/>
      <c r="WO983" s="23"/>
      <c r="WS983" s="23"/>
      <c r="WW983" s="23"/>
      <c r="XA983" s="23"/>
      <c r="XE983" s="23"/>
      <c r="XI983" s="23"/>
      <c r="XM983" s="23"/>
      <c r="XQ983" s="23"/>
      <c r="XU983" s="23"/>
      <c r="XY983" s="23"/>
      <c r="YC983" s="23"/>
      <c r="YG983" s="23"/>
      <c r="YK983" s="23"/>
      <c r="YO983" s="23"/>
      <c r="YS983" s="23"/>
      <c r="YW983" s="23"/>
      <c r="ZA983" s="23"/>
      <c r="ZE983" s="23"/>
      <c r="ZI983" s="23"/>
      <c r="ZM983" s="23"/>
      <c r="ZQ983" s="23"/>
      <c r="ZU983" s="23"/>
      <c r="ZY983" s="23"/>
      <c r="AAC983" s="23"/>
      <c r="AAG983" s="23"/>
      <c r="AAK983" s="23"/>
      <c r="AAO983" s="23"/>
      <c r="AAS983" s="23"/>
      <c r="AAW983" s="23"/>
      <c r="ABA983" s="23"/>
      <c r="ABE983" s="23"/>
      <c r="ABI983" s="23"/>
      <c r="ABM983" s="23"/>
      <c r="ABQ983" s="23"/>
      <c r="ABU983" s="23"/>
      <c r="ABY983" s="23"/>
      <c r="ACC983" s="23"/>
      <c r="ACG983" s="23"/>
      <c r="ACK983" s="23"/>
      <c r="ACO983" s="23"/>
      <c r="ACS983" s="23"/>
      <c r="ACW983" s="23"/>
      <c r="ADA983" s="23"/>
      <c r="ADE983" s="23"/>
      <c r="ADI983" s="23"/>
      <c r="ADM983" s="23"/>
      <c r="ADQ983" s="23"/>
      <c r="ADU983" s="23"/>
      <c r="ADY983" s="23"/>
      <c r="AEC983" s="23"/>
      <c r="AEG983" s="23"/>
      <c r="AEK983" s="23"/>
      <c r="AEO983" s="23"/>
      <c r="AES983" s="23"/>
      <c r="AEW983" s="23"/>
      <c r="AFA983" s="23"/>
      <c r="AFE983" s="23"/>
      <c r="AFI983" s="23"/>
      <c r="AFM983" s="23"/>
      <c r="AFQ983" s="23"/>
      <c r="AFU983" s="23"/>
      <c r="AFY983" s="23"/>
      <c r="AGC983" s="23"/>
      <c r="AGG983" s="23"/>
      <c r="AGK983" s="23"/>
      <c r="AGO983" s="23"/>
      <c r="AGS983" s="23"/>
      <c r="AGW983" s="23"/>
      <c r="AHA983" s="23"/>
      <c r="AHE983" s="23"/>
      <c r="AHI983" s="23"/>
      <c r="AHM983" s="23"/>
      <c r="AHQ983" s="23"/>
      <c r="AHU983" s="23"/>
      <c r="AHY983" s="23"/>
      <c r="AIC983" s="23"/>
      <c r="AIG983" s="23"/>
      <c r="AIK983" s="23"/>
      <c r="AIO983" s="23"/>
      <c r="AIS983" s="23"/>
      <c r="AIW983" s="23"/>
      <c r="AJA983" s="23"/>
      <c r="AJE983" s="23"/>
      <c r="AJI983" s="23"/>
      <c r="AJM983" s="23"/>
      <c r="AJQ983" s="23"/>
      <c r="AJU983" s="23"/>
      <c r="AJY983" s="23"/>
      <c r="AKC983" s="23"/>
      <c r="AKG983" s="23"/>
      <c r="AKK983" s="23"/>
      <c r="AKO983" s="23"/>
      <c r="AKS983" s="23"/>
      <c r="AKW983" s="23"/>
      <c r="ALA983" s="23"/>
      <c r="ALE983" s="23"/>
      <c r="ALI983" s="23"/>
      <c r="ALM983" s="23"/>
      <c r="ALQ983" s="23"/>
      <c r="ALU983" s="23"/>
      <c r="ALY983" s="23"/>
      <c r="AMC983" s="23"/>
      <c r="AMG983" s="23"/>
      <c r="AMK983" s="23"/>
      <c r="AMO983" s="23"/>
      <c r="AMS983" s="23"/>
      <c r="AMW983" s="23"/>
      <c r="ANA983" s="23"/>
      <c r="ANE983" s="23"/>
      <c r="ANI983" s="23"/>
      <c r="ANM983" s="23"/>
      <c r="ANQ983" s="23"/>
      <c r="ANU983" s="23"/>
      <c r="ANY983" s="23"/>
      <c r="AOC983" s="23"/>
      <c r="AOG983" s="23"/>
      <c r="AOK983" s="23"/>
      <c r="AOO983" s="23"/>
      <c r="AOS983" s="23"/>
      <c r="AOW983" s="23"/>
      <c r="APA983" s="23"/>
      <c r="APE983" s="23"/>
      <c r="API983" s="23"/>
      <c r="APM983" s="23"/>
      <c r="APQ983" s="23"/>
      <c r="APU983" s="23"/>
      <c r="APY983" s="23"/>
      <c r="AQC983" s="23"/>
      <c r="AQG983" s="23"/>
      <c r="AQK983" s="23"/>
      <c r="AQO983" s="23"/>
      <c r="AQS983" s="23"/>
      <c r="AQW983" s="23"/>
      <c r="ARA983" s="23"/>
      <c r="ARE983" s="23"/>
      <c r="ARI983" s="23"/>
      <c r="ARM983" s="23"/>
      <c r="ARQ983" s="23"/>
      <c r="ARU983" s="23"/>
      <c r="ARY983" s="23"/>
      <c r="ASC983" s="23"/>
      <c r="ASG983" s="23"/>
      <c r="ASK983" s="23"/>
      <c r="ASO983" s="23"/>
      <c r="ASS983" s="23"/>
      <c r="ASW983" s="23"/>
      <c r="ATA983" s="23"/>
      <c r="ATE983" s="23"/>
      <c r="ATI983" s="23"/>
      <c r="ATM983" s="23"/>
      <c r="ATQ983" s="23"/>
      <c r="ATU983" s="23"/>
      <c r="ATY983" s="23"/>
      <c r="AUC983" s="23"/>
      <c r="AUG983" s="23"/>
      <c r="AUK983" s="23"/>
      <c r="AUO983" s="23"/>
      <c r="AUS983" s="23"/>
      <c r="AUW983" s="23"/>
      <c r="AVA983" s="23"/>
      <c r="AVE983" s="23"/>
      <c r="AVI983" s="23"/>
      <c r="AVM983" s="23"/>
      <c r="AVQ983" s="23"/>
      <c r="AVU983" s="23"/>
      <c r="AVY983" s="23"/>
      <c r="AWC983" s="23"/>
      <c r="AWG983" s="23"/>
      <c r="AWK983" s="23"/>
      <c r="AWO983" s="23"/>
      <c r="AWS983" s="23"/>
      <c r="AWW983" s="23"/>
      <c r="AXA983" s="23"/>
      <c r="AXE983" s="23"/>
      <c r="AXI983" s="23"/>
      <c r="AXM983" s="23"/>
      <c r="AXQ983" s="23"/>
      <c r="AXU983" s="23"/>
      <c r="AXY983" s="23"/>
      <c r="AYC983" s="23"/>
      <c r="AYG983" s="23"/>
      <c r="AYK983" s="23"/>
      <c r="AYO983" s="23"/>
      <c r="AYS983" s="23"/>
      <c r="AYW983" s="23"/>
      <c r="AZA983" s="23"/>
      <c r="AZE983" s="23"/>
      <c r="AZI983" s="23"/>
      <c r="AZM983" s="23"/>
      <c r="AZQ983" s="23"/>
      <c r="AZU983" s="23"/>
      <c r="AZY983" s="23"/>
      <c r="BAC983" s="23"/>
      <c r="BAG983" s="23"/>
      <c r="BAK983" s="23"/>
      <c r="BAO983" s="23"/>
      <c r="BAS983" s="23"/>
      <c r="BAW983" s="23"/>
      <c r="BBA983" s="23"/>
      <c r="BBE983" s="23"/>
      <c r="BBI983" s="23"/>
      <c r="BBM983" s="23"/>
      <c r="BBQ983" s="23"/>
      <c r="BBU983" s="23"/>
      <c r="BBY983" s="23"/>
      <c r="BCC983" s="23"/>
      <c r="BCG983" s="23"/>
      <c r="BCK983" s="23"/>
      <c r="BCO983" s="23"/>
      <c r="BCS983" s="23"/>
      <c r="BCW983" s="23"/>
      <c r="BDA983" s="23"/>
      <c r="BDE983" s="23"/>
      <c r="BDI983" s="23"/>
      <c r="BDM983" s="23"/>
      <c r="BDQ983" s="23"/>
      <c r="BDU983" s="23"/>
      <c r="BDY983" s="23"/>
      <c r="BEC983" s="23"/>
      <c r="BEG983" s="23"/>
      <c r="BEK983" s="23"/>
      <c r="BEO983" s="23"/>
      <c r="BES983" s="23"/>
      <c r="BEW983" s="23"/>
      <c r="BFA983" s="23"/>
      <c r="BFE983" s="23"/>
      <c r="BFI983" s="23"/>
      <c r="BFM983" s="23"/>
      <c r="BFQ983" s="23"/>
      <c r="BFU983" s="23"/>
      <c r="BFY983" s="23"/>
      <c r="BGC983" s="23"/>
      <c r="BGG983" s="23"/>
      <c r="BGK983" s="23"/>
      <c r="BGO983" s="23"/>
      <c r="BGS983" s="23"/>
      <c r="BGW983" s="23"/>
      <c r="BHA983" s="23"/>
      <c r="BHE983" s="23"/>
      <c r="BHI983" s="23"/>
      <c r="BHM983" s="23"/>
      <c r="BHQ983" s="23"/>
      <c r="BHU983" s="23"/>
      <c r="BHY983" s="23"/>
      <c r="BIC983" s="23"/>
      <c r="BIG983" s="23"/>
      <c r="BIK983" s="23"/>
      <c r="BIO983" s="23"/>
      <c r="BIS983" s="23"/>
      <c r="BIW983" s="23"/>
      <c r="BJA983" s="23"/>
      <c r="BJE983" s="23"/>
      <c r="BJI983" s="23"/>
      <c r="BJM983" s="23"/>
      <c r="BJQ983" s="23"/>
      <c r="BJU983" s="23"/>
      <c r="BJY983" s="23"/>
      <c r="BKC983" s="23"/>
      <c r="BKG983" s="23"/>
      <c r="BKK983" s="23"/>
      <c r="BKO983" s="23"/>
      <c r="BKS983" s="23"/>
      <c r="BKW983" s="23"/>
      <c r="BLA983" s="23"/>
      <c r="BLE983" s="23"/>
      <c r="BLI983" s="23"/>
      <c r="BLM983" s="23"/>
      <c r="BLQ983" s="23"/>
      <c r="BLU983" s="23"/>
      <c r="BLY983" s="23"/>
      <c r="BMC983" s="23"/>
      <c r="BMG983" s="23"/>
      <c r="BMK983" s="23"/>
      <c r="BMO983" s="23"/>
      <c r="BMS983" s="23"/>
      <c r="BMW983" s="23"/>
      <c r="BNA983" s="23"/>
      <c r="BNE983" s="23"/>
      <c r="BNI983" s="23"/>
      <c r="BNM983" s="23"/>
      <c r="BNQ983" s="23"/>
      <c r="BNU983" s="23"/>
      <c r="BNY983" s="23"/>
      <c r="BOC983" s="23"/>
      <c r="BOG983" s="23"/>
      <c r="BOK983" s="23"/>
      <c r="BOO983" s="23"/>
      <c r="BOS983" s="23"/>
      <c r="BOW983" s="23"/>
      <c r="BPA983" s="23"/>
      <c r="BPE983" s="23"/>
      <c r="BPI983" s="23"/>
      <c r="BPM983" s="23"/>
      <c r="BPQ983" s="23"/>
      <c r="BPU983" s="23"/>
      <c r="BPY983" s="23"/>
      <c r="BQC983" s="23"/>
      <c r="BQG983" s="23"/>
      <c r="BQK983" s="23"/>
      <c r="BQO983" s="23"/>
      <c r="BQS983" s="23"/>
      <c r="BQW983" s="23"/>
      <c r="BRA983" s="23"/>
      <c r="BRE983" s="23"/>
      <c r="BRI983" s="23"/>
      <c r="BRM983" s="23"/>
      <c r="BRQ983" s="23"/>
      <c r="BRU983" s="23"/>
      <c r="BRY983" s="23"/>
      <c r="BSC983" s="23"/>
      <c r="BSG983" s="23"/>
      <c r="BSK983" s="23"/>
      <c r="BSO983" s="23"/>
      <c r="BSS983" s="23"/>
      <c r="BSW983" s="23"/>
      <c r="BTA983" s="23"/>
      <c r="BTE983" s="23"/>
      <c r="BTI983" s="23"/>
      <c r="BTM983" s="23"/>
      <c r="BTQ983" s="23"/>
      <c r="BTU983" s="23"/>
      <c r="BTY983" s="23"/>
      <c r="BUC983" s="23"/>
      <c r="BUG983" s="23"/>
      <c r="BUK983" s="23"/>
      <c r="BUO983" s="23"/>
      <c r="BUS983" s="23"/>
      <c r="BUW983" s="23"/>
      <c r="BVA983" s="23"/>
      <c r="BVE983" s="23"/>
      <c r="BVI983" s="23"/>
      <c r="BVM983" s="23"/>
      <c r="BVQ983" s="23"/>
      <c r="BVU983" s="23"/>
      <c r="BVY983" s="23"/>
      <c r="BWC983" s="23"/>
      <c r="BWG983" s="23"/>
      <c r="BWK983" s="23"/>
      <c r="BWO983" s="23"/>
      <c r="BWS983" s="23"/>
      <c r="BWW983" s="23"/>
      <c r="BXA983" s="23"/>
      <c r="BXE983" s="23"/>
      <c r="BXI983" s="23"/>
      <c r="BXM983" s="23"/>
      <c r="BXQ983" s="23"/>
      <c r="BXU983" s="23"/>
      <c r="BXY983" s="23"/>
      <c r="BYC983" s="23"/>
      <c r="BYG983" s="23"/>
      <c r="BYK983" s="23"/>
      <c r="BYO983" s="23"/>
      <c r="BYS983" s="23"/>
      <c r="BYW983" s="23"/>
      <c r="BZA983" s="23"/>
      <c r="BZE983" s="23"/>
      <c r="BZI983" s="23"/>
      <c r="BZM983" s="23"/>
      <c r="BZQ983" s="23"/>
      <c r="BZU983" s="23"/>
      <c r="BZY983" s="23"/>
      <c r="CAC983" s="23"/>
      <c r="CAG983" s="23"/>
      <c r="CAK983" s="23"/>
      <c r="CAO983" s="23"/>
      <c r="CAS983" s="23"/>
      <c r="CAW983" s="23"/>
      <c r="CBA983" s="23"/>
      <c r="CBE983" s="23"/>
      <c r="CBI983" s="23"/>
      <c r="CBM983" s="23"/>
      <c r="CBQ983" s="23"/>
      <c r="CBU983" s="23"/>
      <c r="CBY983" s="23"/>
      <c r="CCC983" s="23"/>
      <c r="CCG983" s="23"/>
      <c r="CCK983" s="23"/>
      <c r="CCO983" s="23"/>
      <c r="CCS983" s="23"/>
      <c r="CCW983" s="23"/>
      <c r="CDA983" s="23"/>
      <c r="CDE983" s="23"/>
      <c r="CDI983" s="23"/>
      <c r="CDM983" s="23"/>
      <c r="CDQ983" s="23"/>
      <c r="CDU983" s="23"/>
      <c r="CDY983" s="23"/>
      <c r="CEC983" s="23"/>
      <c r="CEG983" s="23"/>
      <c r="CEK983" s="23"/>
      <c r="CEO983" s="23"/>
      <c r="CES983" s="23"/>
      <c r="CEW983" s="23"/>
      <c r="CFA983" s="23"/>
      <c r="CFE983" s="23"/>
      <c r="CFI983" s="23"/>
      <c r="CFM983" s="23"/>
      <c r="CFQ983" s="23"/>
      <c r="CFU983" s="23"/>
      <c r="CFY983" s="23"/>
      <c r="CGC983" s="23"/>
      <c r="CGG983" s="23"/>
      <c r="CGK983" s="23"/>
      <c r="CGO983" s="23"/>
      <c r="CGS983" s="23"/>
      <c r="CGW983" s="23"/>
      <c r="CHA983" s="23"/>
      <c r="CHE983" s="23"/>
      <c r="CHI983" s="23"/>
      <c r="CHM983" s="23"/>
      <c r="CHQ983" s="23"/>
      <c r="CHU983" s="23"/>
      <c r="CHY983" s="23"/>
      <c r="CIC983" s="23"/>
      <c r="CIG983" s="23"/>
      <c r="CIK983" s="23"/>
      <c r="CIO983" s="23"/>
      <c r="CIS983" s="23"/>
      <c r="CIW983" s="23"/>
      <c r="CJA983" s="23"/>
      <c r="CJE983" s="23"/>
      <c r="CJI983" s="23"/>
      <c r="CJM983" s="23"/>
      <c r="CJQ983" s="23"/>
      <c r="CJU983" s="23"/>
      <c r="CJY983" s="23"/>
      <c r="CKC983" s="23"/>
      <c r="CKG983" s="23"/>
      <c r="CKK983" s="23"/>
      <c r="CKO983" s="23"/>
      <c r="CKS983" s="23"/>
      <c r="CKW983" s="23"/>
      <c r="CLA983" s="23"/>
      <c r="CLE983" s="23"/>
      <c r="CLI983" s="23"/>
      <c r="CLM983" s="23"/>
      <c r="CLQ983" s="23"/>
      <c r="CLU983" s="23"/>
      <c r="CLY983" s="23"/>
      <c r="CMC983" s="23"/>
      <c r="CMG983" s="23"/>
      <c r="CMK983" s="23"/>
      <c r="CMO983" s="23"/>
      <c r="CMS983" s="23"/>
      <c r="CMW983" s="23"/>
      <c r="CNA983" s="23"/>
      <c r="CNE983" s="23"/>
      <c r="CNI983" s="23"/>
      <c r="CNM983" s="23"/>
      <c r="CNQ983" s="23"/>
      <c r="CNU983" s="23"/>
      <c r="CNY983" s="23"/>
      <c r="COC983" s="23"/>
      <c r="COG983" s="23"/>
      <c r="COK983" s="23"/>
      <c r="COO983" s="23"/>
      <c r="COS983" s="23"/>
      <c r="COW983" s="23"/>
      <c r="CPA983" s="23"/>
      <c r="CPE983" s="23"/>
      <c r="CPI983" s="23"/>
      <c r="CPM983" s="23"/>
      <c r="CPQ983" s="23"/>
      <c r="CPU983" s="23"/>
      <c r="CPY983" s="23"/>
      <c r="CQC983" s="23"/>
      <c r="CQG983" s="23"/>
      <c r="CQK983" s="23"/>
      <c r="CQO983" s="23"/>
      <c r="CQS983" s="23"/>
      <c r="CQW983" s="23"/>
      <c r="CRA983" s="23"/>
      <c r="CRE983" s="23"/>
      <c r="CRI983" s="23"/>
      <c r="CRM983" s="23"/>
      <c r="CRQ983" s="23"/>
      <c r="CRU983" s="23"/>
      <c r="CRY983" s="23"/>
      <c r="CSC983" s="23"/>
      <c r="CSG983" s="23"/>
      <c r="CSK983" s="23"/>
      <c r="CSO983" s="23"/>
      <c r="CSS983" s="23"/>
      <c r="CSW983" s="23"/>
      <c r="CTA983" s="23"/>
      <c r="CTE983" s="23"/>
      <c r="CTI983" s="23"/>
      <c r="CTM983" s="23"/>
      <c r="CTQ983" s="23"/>
      <c r="CTU983" s="23"/>
      <c r="CTY983" s="23"/>
      <c r="CUC983" s="23"/>
      <c r="CUG983" s="23"/>
      <c r="CUK983" s="23"/>
      <c r="CUO983" s="23"/>
      <c r="CUS983" s="23"/>
      <c r="CUW983" s="23"/>
      <c r="CVA983" s="23"/>
      <c r="CVE983" s="23"/>
      <c r="CVI983" s="23"/>
      <c r="CVM983" s="23"/>
      <c r="CVQ983" s="23"/>
      <c r="CVU983" s="23"/>
      <c r="CVY983" s="23"/>
      <c r="CWC983" s="23"/>
      <c r="CWG983" s="23"/>
      <c r="CWK983" s="23"/>
      <c r="CWO983" s="23"/>
      <c r="CWS983" s="23"/>
      <c r="CWW983" s="23"/>
      <c r="CXA983" s="23"/>
      <c r="CXE983" s="23"/>
      <c r="CXI983" s="23"/>
      <c r="CXM983" s="23"/>
      <c r="CXQ983" s="23"/>
      <c r="CXU983" s="23"/>
      <c r="CXY983" s="23"/>
      <c r="CYC983" s="23"/>
      <c r="CYG983" s="23"/>
      <c r="CYK983" s="23"/>
      <c r="CYO983" s="23"/>
      <c r="CYS983" s="23"/>
      <c r="CYW983" s="23"/>
      <c r="CZA983" s="23"/>
      <c r="CZE983" s="23"/>
      <c r="CZI983" s="23"/>
      <c r="CZM983" s="23"/>
      <c r="CZQ983" s="23"/>
      <c r="CZU983" s="23"/>
      <c r="CZY983" s="23"/>
      <c r="DAC983" s="23"/>
      <c r="DAG983" s="23"/>
      <c r="DAK983" s="23"/>
      <c r="DAO983" s="23"/>
      <c r="DAS983" s="23"/>
      <c r="DAW983" s="23"/>
      <c r="DBA983" s="23"/>
      <c r="DBE983" s="23"/>
      <c r="DBI983" s="23"/>
      <c r="DBM983" s="23"/>
      <c r="DBQ983" s="23"/>
      <c r="DBU983" s="23"/>
      <c r="DBY983" s="23"/>
      <c r="DCC983" s="23"/>
      <c r="DCG983" s="23"/>
      <c r="DCK983" s="23"/>
      <c r="DCO983" s="23"/>
      <c r="DCS983" s="23"/>
      <c r="DCW983" s="23"/>
      <c r="DDA983" s="23"/>
      <c r="DDE983" s="23"/>
      <c r="DDI983" s="23"/>
      <c r="DDM983" s="23"/>
      <c r="DDQ983" s="23"/>
      <c r="DDU983" s="23"/>
      <c r="DDY983" s="23"/>
      <c r="DEC983" s="23"/>
      <c r="DEG983" s="23"/>
      <c r="DEK983" s="23"/>
      <c r="DEO983" s="23"/>
      <c r="DES983" s="23"/>
      <c r="DEW983" s="23"/>
      <c r="DFA983" s="23"/>
      <c r="DFE983" s="23"/>
      <c r="DFI983" s="23"/>
      <c r="DFM983" s="23"/>
      <c r="DFQ983" s="23"/>
      <c r="DFU983" s="23"/>
      <c r="DFY983" s="23"/>
      <c r="DGC983" s="23"/>
      <c r="DGG983" s="23"/>
      <c r="DGK983" s="23"/>
      <c r="DGO983" s="23"/>
      <c r="DGS983" s="23"/>
      <c r="DGW983" s="23"/>
      <c r="DHA983" s="23"/>
      <c r="DHE983" s="23"/>
      <c r="DHI983" s="23"/>
      <c r="DHM983" s="23"/>
      <c r="DHQ983" s="23"/>
      <c r="DHU983" s="23"/>
      <c r="DHY983" s="23"/>
      <c r="DIC983" s="23"/>
      <c r="DIG983" s="23"/>
      <c r="DIK983" s="23"/>
      <c r="DIO983" s="23"/>
      <c r="DIS983" s="23"/>
      <c r="DIW983" s="23"/>
      <c r="DJA983" s="23"/>
      <c r="DJE983" s="23"/>
      <c r="DJI983" s="23"/>
      <c r="DJM983" s="23"/>
      <c r="DJQ983" s="23"/>
      <c r="DJU983" s="23"/>
      <c r="DJY983" s="23"/>
      <c r="DKC983" s="23"/>
      <c r="DKG983" s="23"/>
      <c r="DKK983" s="23"/>
      <c r="DKO983" s="23"/>
      <c r="DKS983" s="23"/>
      <c r="DKW983" s="23"/>
      <c r="DLA983" s="23"/>
      <c r="DLE983" s="23"/>
      <c r="DLI983" s="23"/>
      <c r="DLM983" s="23"/>
      <c r="DLQ983" s="23"/>
      <c r="DLU983" s="23"/>
      <c r="DLY983" s="23"/>
      <c r="DMC983" s="23"/>
      <c r="DMG983" s="23"/>
      <c r="DMK983" s="23"/>
      <c r="DMO983" s="23"/>
      <c r="DMS983" s="23"/>
      <c r="DMW983" s="23"/>
      <c r="DNA983" s="23"/>
      <c r="DNE983" s="23"/>
      <c r="DNI983" s="23"/>
      <c r="DNM983" s="23"/>
      <c r="DNQ983" s="23"/>
      <c r="DNU983" s="23"/>
      <c r="DNY983" s="23"/>
      <c r="DOC983" s="23"/>
      <c r="DOG983" s="23"/>
      <c r="DOK983" s="23"/>
      <c r="DOO983" s="23"/>
      <c r="DOS983" s="23"/>
      <c r="DOW983" s="23"/>
      <c r="DPA983" s="23"/>
      <c r="DPE983" s="23"/>
      <c r="DPI983" s="23"/>
      <c r="DPM983" s="23"/>
      <c r="DPQ983" s="23"/>
      <c r="DPU983" s="23"/>
      <c r="DPY983" s="23"/>
      <c r="DQC983" s="23"/>
      <c r="DQG983" s="23"/>
      <c r="DQK983" s="23"/>
      <c r="DQO983" s="23"/>
      <c r="DQS983" s="23"/>
      <c r="DQW983" s="23"/>
      <c r="DRA983" s="23"/>
      <c r="DRE983" s="23"/>
      <c r="DRI983" s="23"/>
      <c r="DRM983" s="23"/>
      <c r="DRQ983" s="23"/>
      <c r="DRU983" s="23"/>
      <c r="DRY983" s="23"/>
      <c r="DSC983" s="23"/>
      <c r="DSG983" s="23"/>
      <c r="DSK983" s="23"/>
      <c r="DSO983" s="23"/>
      <c r="DSS983" s="23"/>
      <c r="DSW983" s="23"/>
      <c r="DTA983" s="23"/>
      <c r="DTE983" s="23"/>
      <c r="DTI983" s="23"/>
      <c r="DTM983" s="23"/>
      <c r="DTQ983" s="23"/>
      <c r="DTU983" s="23"/>
      <c r="DTY983" s="23"/>
      <c r="DUC983" s="23"/>
      <c r="DUG983" s="23"/>
      <c r="DUK983" s="23"/>
      <c r="DUO983" s="23"/>
      <c r="DUS983" s="23"/>
      <c r="DUW983" s="23"/>
      <c r="DVA983" s="23"/>
      <c r="DVE983" s="23"/>
      <c r="DVI983" s="23"/>
      <c r="DVM983" s="23"/>
      <c r="DVQ983" s="23"/>
      <c r="DVU983" s="23"/>
      <c r="DVY983" s="23"/>
      <c r="DWC983" s="23"/>
      <c r="DWG983" s="23"/>
      <c r="DWK983" s="23"/>
      <c r="DWO983" s="23"/>
      <c r="DWS983" s="23"/>
      <c r="DWW983" s="23"/>
      <c r="DXA983" s="23"/>
      <c r="DXE983" s="23"/>
      <c r="DXI983" s="23"/>
      <c r="DXM983" s="23"/>
      <c r="DXQ983" s="23"/>
      <c r="DXU983" s="23"/>
      <c r="DXY983" s="23"/>
      <c r="DYC983" s="23"/>
      <c r="DYG983" s="23"/>
      <c r="DYK983" s="23"/>
      <c r="DYO983" s="23"/>
      <c r="DYS983" s="23"/>
      <c r="DYW983" s="23"/>
      <c r="DZA983" s="23"/>
      <c r="DZE983" s="23"/>
      <c r="DZI983" s="23"/>
      <c r="DZM983" s="23"/>
      <c r="DZQ983" s="23"/>
      <c r="DZU983" s="23"/>
      <c r="DZY983" s="23"/>
      <c r="EAC983" s="23"/>
      <c r="EAG983" s="23"/>
      <c r="EAK983" s="23"/>
      <c r="EAO983" s="23"/>
      <c r="EAS983" s="23"/>
      <c r="EAW983" s="23"/>
      <c r="EBA983" s="23"/>
      <c r="EBE983" s="23"/>
      <c r="EBI983" s="23"/>
      <c r="EBM983" s="23"/>
      <c r="EBQ983" s="23"/>
      <c r="EBU983" s="23"/>
      <c r="EBY983" s="23"/>
      <c r="ECC983" s="23"/>
      <c r="ECG983" s="23"/>
      <c r="ECK983" s="23"/>
      <c r="ECO983" s="23"/>
      <c r="ECS983" s="23"/>
      <c r="ECW983" s="23"/>
      <c r="EDA983" s="23"/>
      <c r="EDE983" s="23"/>
      <c r="EDI983" s="23"/>
      <c r="EDM983" s="23"/>
      <c r="EDQ983" s="23"/>
      <c r="EDU983" s="23"/>
      <c r="EDY983" s="23"/>
      <c r="EEC983" s="23"/>
      <c r="EEG983" s="23"/>
      <c r="EEK983" s="23"/>
      <c r="EEO983" s="23"/>
      <c r="EES983" s="23"/>
      <c r="EEW983" s="23"/>
      <c r="EFA983" s="23"/>
      <c r="EFE983" s="23"/>
      <c r="EFI983" s="23"/>
      <c r="EFM983" s="23"/>
      <c r="EFQ983" s="23"/>
      <c r="EFU983" s="23"/>
      <c r="EFY983" s="23"/>
      <c r="EGC983" s="23"/>
      <c r="EGG983" s="23"/>
      <c r="EGK983" s="23"/>
      <c r="EGO983" s="23"/>
      <c r="EGS983" s="23"/>
      <c r="EGW983" s="23"/>
      <c r="EHA983" s="23"/>
      <c r="EHE983" s="23"/>
      <c r="EHI983" s="23"/>
      <c r="EHM983" s="23"/>
      <c r="EHQ983" s="23"/>
      <c r="EHU983" s="23"/>
      <c r="EHY983" s="23"/>
      <c r="EIC983" s="23"/>
      <c r="EIG983" s="23"/>
      <c r="EIK983" s="23"/>
      <c r="EIO983" s="23"/>
      <c r="EIS983" s="23"/>
      <c r="EIW983" s="23"/>
      <c r="EJA983" s="23"/>
      <c r="EJE983" s="23"/>
      <c r="EJI983" s="23"/>
      <c r="EJM983" s="23"/>
      <c r="EJQ983" s="23"/>
      <c r="EJU983" s="23"/>
      <c r="EJY983" s="23"/>
      <c r="EKC983" s="23"/>
      <c r="EKG983" s="23"/>
      <c r="EKK983" s="23"/>
      <c r="EKO983" s="23"/>
      <c r="EKS983" s="23"/>
      <c r="EKW983" s="23"/>
      <c r="ELA983" s="23"/>
      <c r="ELE983" s="23"/>
      <c r="ELI983" s="23"/>
      <c r="ELM983" s="23"/>
      <c r="ELQ983" s="23"/>
      <c r="ELU983" s="23"/>
      <c r="ELY983" s="23"/>
      <c r="EMC983" s="23"/>
      <c r="EMG983" s="23"/>
      <c r="EMK983" s="23"/>
      <c r="EMO983" s="23"/>
      <c r="EMS983" s="23"/>
      <c r="EMW983" s="23"/>
      <c r="ENA983" s="23"/>
      <c r="ENE983" s="23"/>
      <c r="ENI983" s="23"/>
      <c r="ENM983" s="23"/>
      <c r="ENQ983" s="23"/>
      <c r="ENU983" s="23"/>
      <c r="ENY983" s="23"/>
      <c r="EOC983" s="23"/>
      <c r="EOG983" s="23"/>
      <c r="EOK983" s="23"/>
      <c r="EOO983" s="23"/>
      <c r="EOS983" s="23"/>
      <c r="EOW983" s="23"/>
      <c r="EPA983" s="23"/>
      <c r="EPE983" s="23"/>
      <c r="EPI983" s="23"/>
      <c r="EPM983" s="23"/>
      <c r="EPQ983" s="23"/>
      <c r="EPU983" s="23"/>
      <c r="EPY983" s="23"/>
      <c r="EQC983" s="23"/>
      <c r="EQG983" s="23"/>
      <c r="EQK983" s="23"/>
      <c r="EQO983" s="23"/>
      <c r="EQS983" s="23"/>
      <c r="EQW983" s="23"/>
      <c r="ERA983" s="23"/>
      <c r="ERE983" s="23"/>
      <c r="ERI983" s="23"/>
      <c r="ERM983" s="23"/>
      <c r="ERQ983" s="23"/>
      <c r="ERU983" s="23"/>
      <c r="ERY983" s="23"/>
      <c r="ESC983" s="23"/>
      <c r="ESG983" s="23"/>
      <c r="ESK983" s="23"/>
      <c r="ESO983" s="23"/>
      <c r="ESS983" s="23"/>
      <c r="ESW983" s="23"/>
      <c r="ETA983" s="23"/>
      <c r="ETE983" s="23"/>
      <c r="ETI983" s="23"/>
      <c r="ETM983" s="23"/>
      <c r="ETQ983" s="23"/>
      <c r="ETU983" s="23"/>
      <c r="ETY983" s="23"/>
      <c r="EUC983" s="23"/>
      <c r="EUG983" s="23"/>
      <c r="EUK983" s="23"/>
      <c r="EUO983" s="23"/>
      <c r="EUS983" s="23"/>
      <c r="EUW983" s="23"/>
      <c r="EVA983" s="23"/>
      <c r="EVE983" s="23"/>
      <c r="EVI983" s="23"/>
      <c r="EVM983" s="23"/>
      <c r="EVQ983" s="23"/>
      <c r="EVU983" s="23"/>
      <c r="EVY983" s="23"/>
      <c r="EWC983" s="23"/>
      <c r="EWG983" s="23"/>
      <c r="EWK983" s="23"/>
      <c r="EWO983" s="23"/>
      <c r="EWS983" s="23"/>
      <c r="EWW983" s="23"/>
      <c r="EXA983" s="23"/>
      <c r="EXE983" s="23"/>
      <c r="EXI983" s="23"/>
      <c r="EXM983" s="23"/>
      <c r="EXQ983" s="23"/>
      <c r="EXU983" s="23"/>
      <c r="EXY983" s="23"/>
      <c r="EYC983" s="23"/>
      <c r="EYG983" s="23"/>
      <c r="EYK983" s="23"/>
      <c r="EYO983" s="23"/>
      <c r="EYS983" s="23"/>
      <c r="EYW983" s="23"/>
      <c r="EZA983" s="23"/>
      <c r="EZE983" s="23"/>
      <c r="EZI983" s="23"/>
      <c r="EZM983" s="23"/>
      <c r="EZQ983" s="23"/>
      <c r="EZU983" s="23"/>
      <c r="EZY983" s="23"/>
      <c r="FAC983" s="23"/>
      <c r="FAG983" s="23"/>
      <c r="FAK983" s="23"/>
      <c r="FAO983" s="23"/>
      <c r="FAS983" s="23"/>
      <c r="FAW983" s="23"/>
      <c r="FBA983" s="23"/>
      <c r="FBE983" s="23"/>
      <c r="FBI983" s="23"/>
      <c r="FBM983" s="23"/>
      <c r="FBQ983" s="23"/>
      <c r="FBU983" s="23"/>
      <c r="FBY983" s="23"/>
      <c r="FCC983" s="23"/>
      <c r="FCG983" s="23"/>
      <c r="FCK983" s="23"/>
      <c r="FCO983" s="23"/>
      <c r="FCS983" s="23"/>
      <c r="FCW983" s="23"/>
      <c r="FDA983" s="23"/>
      <c r="FDE983" s="23"/>
      <c r="FDI983" s="23"/>
      <c r="FDM983" s="23"/>
      <c r="FDQ983" s="23"/>
      <c r="FDU983" s="23"/>
      <c r="FDY983" s="23"/>
      <c r="FEC983" s="23"/>
      <c r="FEG983" s="23"/>
      <c r="FEK983" s="23"/>
      <c r="FEO983" s="23"/>
      <c r="FES983" s="23"/>
      <c r="FEW983" s="23"/>
      <c r="FFA983" s="23"/>
      <c r="FFE983" s="23"/>
      <c r="FFI983" s="23"/>
      <c r="FFM983" s="23"/>
      <c r="FFQ983" s="23"/>
      <c r="FFU983" s="23"/>
      <c r="FFY983" s="23"/>
      <c r="FGC983" s="23"/>
      <c r="FGG983" s="23"/>
      <c r="FGK983" s="23"/>
      <c r="FGO983" s="23"/>
      <c r="FGS983" s="23"/>
      <c r="FGW983" s="23"/>
      <c r="FHA983" s="23"/>
      <c r="FHE983" s="23"/>
      <c r="FHI983" s="23"/>
      <c r="FHM983" s="23"/>
      <c r="FHQ983" s="23"/>
      <c r="FHU983" s="23"/>
      <c r="FHY983" s="23"/>
      <c r="FIC983" s="23"/>
      <c r="FIG983" s="23"/>
      <c r="FIK983" s="23"/>
      <c r="FIO983" s="23"/>
      <c r="FIS983" s="23"/>
      <c r="FIW983" s="23"/>
      <c r="FJA983" s="23"/>
      <c r="FJE983" s="23"/>
      <c r="FJI983" s="23"/>
      <c r="FJM983" s="23"/>
      <c r="FJQ983" s="23"/>
      <c r="FJU983" s="23"/>
      <c r="FJY983" s="23"/>
      <c r="FKC983" s="23"/>
      <c r="FKG983" s="23"/>
      <c r="FKK983" s="23"/>
      <c r="FKO983" s="23"/>
      <c r="FKS983" s="23"/>
      <c r="FKW983" s="23"/>
      <c r="FLA983" s="23"/>
      <c r="FLE983" s="23"/>
      <c r="FLI983" s="23"/>
      <c r="FLM983" s="23"/>
      <c r="FLQ983" s="23"/>
      <c r="FLU983" s="23"/>
      <c r="FLY983" s="23"/>
      <c r="FMC983" s="23"/>
      <c r="FMG983" s="23"/>
      <c r="FMK983" s="23"/>
      <c r="FMO983" s="23"/>
      <c r="FMS983" s="23"/>
      <c r="FMW983" s="23"/>
      <c r="FNA983" s="23"/>
      <c r="FNE983" s="23"/>
      <c r="FNI983" s="23"/>
      <c r="FNM983" s="23"/>
      <c r="FNQ983" s="23"/>
      <c r="FNU983" s="23"/>
      <c r="FNY983" s="23"/>
      <c r="FOC983" s="23"/>
      <c r="FOG983" s="23"/>
      <c r="FOK983" s="23"/>
      <c r="FOO983" s="23"/>
      <c r="FOS983" s="23"/>
      <c r="FOW983" s="23"/>
      <c r="FPA983" s="23"/>
      <c r="FPE983" s="23"/>
      <c r="FPI983" s="23"/>
      <c r="FPM983" s="23"/>
      <c r="FPQ983" s="23"/>
      <c r="FPU983" s="23"/>
      <c r="FPY983" s="23"/>
      <c r="FQC983" s="23"/>
      <c r="FQG983" s="23"/>
      <c r="FQK983" s="23"/>
      <c r="FQO983" s="23"/>
      <c r="FQS983" s="23"/>
      <c r="FQW983" s="23"/>
      <c r="FRA983" s="23"/>
      <c r="FRE983" s="23"/>
      <c r="FRI983" s="23"/>
      <c r="FRM983" s="23"/>
      <c r="FRQ983" s="23"/>
      <c r="FRU983" s="23"/>
      <c r="FRY983" s="23"/>
      <c r="FSC983" s="23"/>
      <c r="FSG983" s="23"/>
      <c r="FSK983" s="23"/>
      <c r="FSO983" s="23"/>
      <c r="FSS983" s="23"/>
      <c r="FSW983" s="23"/>
      <c r="FTA983" s="23"/>
      <c r="FTE983" s="23"/>
      <c r="FTI983" s="23"/>
      <c r="FTM983" s="23"/>
      <c r="FTQ983" s="23"/>
      <c r="FTU983" s="23"/>
      <c r="FTY983" s="23"/>
      <c r="FUC983" s="23"/>
      <c r="FUG983" s="23"/>
      <c r="FUK983" s="23"/>
      <c r="FUO983" s="23"/>
      <c r="FUS983" s="23"/>
      <c r="FUW983" s="23"/>
      <c r="FVA983" s="23"/>
      <c r="FVE983" s="23"/>
      <c r="FVI983" s="23"/>
      <c r="FVM983" s="23"/>
      <c r="FVQ983" s="23"/>
      <c r="FVU983" s="23"/>
      <c r="FVY983" s="23"/>
      <c r="FWC983" s="23"/>
      <c r="FWG983" s="23"/>
      <c r="FWK983" s="23"/>
      <c r="FWO983" s="23"/>
      <c r="FWS983" s="23"/>
      <c r="FWW983" s="23"/>
      <c r="FXA983" s="23"/>
      <c r="FXE983" s="23"/>
      <c r="FXI983" s="23"/>
      <c r="FXM983" s="23"/>
      <c r="FXQ983" s="23"/>
      <c r="FXU983" s="23"/>
      <c r="FXY983" s="23"/>
      <c r="FYC983" s="23"/>
      <c r="FYG983" s="23"/>
      <c r="FYK983" s="23"/>
      <c r="FYO983" s="23"/>
      <c r="FYS983" s="23"/>
      <c r="FYW983" s="23"/>
      <c r="FZA983" s="23"/>
      <c r="FZE983" s="23"/>
      <c r="FZI983" s="23"/>
      <c r="FZM983" s="23"/>
      <c r="FZQ983" s="23"/>
      <c r="FZU983" s="23"/>
      <c r="FZY983" s="23"/>
      <c r="GAC983" s="23"/>
      <c r="GAG983" s="23"/>
      <c r="GAK983" s="23"/>
      <c r="GAO983" s="23"/>
      <c r="GAS983" s="23"/>
      <c r="GAW983" s="23"/>
      <c r="GBA983" s="23"/>
      <c r="GBE983" s="23"/>
      <c r="GBI983" s="23"/>
      <c r="GBM983" s="23"/>
      <c r="GBQ983" s="23"/>
      <c r="GBU983" s="23"/>
      <c r="GBY983" s="23"/>
      <c r="GCC983" s="23"/>
      <c r="GCG983" s="23"/>
      <c r="GCK983" s="23"/>
      <c r="GCO983" s="23"/>
      <c r="GCS983" s="23"/>
      <c r="GCW983" s="23"/>
      <c r="GDA983" s="23"/>
      <c r="GDE983" s="23"/>
      <c r="GDI983" s="23"/>
      <c r="GDM983" s="23"/>
      <c r="GDQ983" s="23"/>
      <c r="GDU983" s="23"/>
      <c r="GDY983" s="23"/>
      <c r="GEC983" s="23"/>
      <c r="GEG983" s="23"/>
      <c r="GEK983" s="23"/>
      <c r="GEO983" s="23"/>
      <c r="GES983" s="23"/>
      <c r="GEW983" s="23"/>
      <c r="GFA983" s="23"/>
      <c r="GFE983" s="23"/>
      <c r="GFI983" s="23"/>
      <c r="GFM983" s="23"/>
      <c r="GFQ983" s="23"/>
      <c r="GFU983" s="23"/>
      <c r="GFY983" s="23"/>
      <c r="GGC983" s="23"/>
      <c r="GGG983" s="23"/>
      <c r="GGK983" s="23"/>
      <c r="GGO983" s="23"/>
      <c r="GGS983" s="23"/>
      <c r="GGW983" s="23"/>
      <c r="GHA983" s="23"/>
      <c r="GHE983" s="23"/>
      <c r="GHI983" s="23"/>
      <c r="GHM983" s="23"/>
      <c r="GHQ983" s="23"/>
      <c r="GHU983" s="23"/>
      <c r="GHY983" s="23"/>
      <c r="GIC983" s="23"/>
      <c r="GIG983" s="23"/>
      <c r="GIK983" s="23"/>
      <c r="GIO983" s="23"/>
      <c r="GIS983" s="23"/>
      <c r="GIW983" s="23"/>
      <c r="GJA983" s="23"/>
      <c r="GJE983" s="23"/>
      <c r="GJI983" s="23"/>
      <c r="GJM983" s="23"/>
      <c r="GJQ983" s="23"/>
      <c r="GJU983" s="23"/>
      <c r="GJY983" s="23"/>
      <c r="GKC983" s="23"/>
      <c r="GKG983" s="23"/>
      <c r="GKK983" s="23"/>
      <c r="GKO983" s="23"/>
      <c r="GKS983" s="23"/>
      <c r="GKW983" s="23"/>
      <c r="GLA983" s="23"/>
      <c r="GLE983" s="23"/>
      <c r="GLI983" s="23"/>
      <c r="GLM983" s="23"/>
      <c r="GLQ983" s="23"/>
      <c r="GLU983" s="23"/>
      <c r="GLY983" s="23"/>
      <c r="GMC983" s="23"/>
      <c r="GMG983" s="23"/>
      <c r="GMK983" s="23"/>
      <c r="GMO983" s="23"/>
      <c r="GMS983" s="23"/>
      <c r="GMW983" s="23"/>
      <c r="GNA983" s="23"/>
      <c r="GNE983" s="23"/>
      <c r="GNI983" s="23"/>
      <c r="GNM983" s="23"/>
      <c r="GNQ983" s="23"/>
      <c r="GNU983" s="23"/>
      <c r="GNY983" s="23"/>
      <c r="GOC983" s="23"/>
      <c r="GOG983" s="23"/>
      <c r="GOK983" s="23"/>
      <c r="GOO983" s="23"/>
      <c r="GOS983" s="23"/>
      <c r="GOW983" s="23"/>
      <c r="GPA983" s="23"/>
      <c r="GPE983" s="23"/>
      <c r="GPI983" s="23"/>
      <c r="GPM983" s="23"/>
      <c r="GPQ983" s="23"/>
      <c r="GPU983" s="23"/>
      <c r="GPY983" s="23"/>
      <c r="GQC983" s="23"/>
      <c r="GQG983" s="23"/>
      <c r="GQK983" s="23"/>
      <c r="GQO983" s="23"/>
      <c r="GQS983" s="23"/>
      <c r="GQW983" s="23"/>
      <c r="GRA983" s="23"/>
      <c r="GRE983" s="23"/>
      <c r="GRI983" s="23"/>
      <c r="GRM983" s="23"/>
      <c r="GRQ983" s="23"/>
      <c r="GRU983" s="23"/>
      <c r="GRY983" s="23"/>
      <c r="GSC983" s="23"/>
      <c r="GSG983" s="23"/>
      <c r="GSK983" s="23"/>
      <c r="GSO983" s="23"/>
      <c r="GSS983" s="23"/>
      <c r="GSW983" s="23"/>
      <c r="GTA983" s="23"/>
      <c r="GTE983" s="23"/>
      <c r="GTI983" s="23"/>
      <c r="GTM983" s="23"/>
      <c r="GTQ983" s="23"/>
      <c r="GTU983" s="23"/>
      <c r="GTY983" s="23"/>
      <c r="GUC983" s="23"/>
      <c r="GUG983" s="23"/>
      <c r="GUK983" s="23"/>
      <c r="GUO983" s="23"/>
      <c r="GUS983" s="23"/>
      <c r="GUW983" s="23"/>
      <c r="GVA983" s="23"/>
      <c r="GVE983" s="23"/>
      <c r="GVI983" s="23"/>
      <c r="GVM983" s="23"/>
      <c r="GVQ983" s="23"/>
      <c r="GVU983" s="23"/>
      <c r="GVY983" s="23"/>
      <c r="GWC983" s="23"/>
      <c r="GWG983" s="23"/>
      <c r="GWK983" s="23"/>
      <c r="GWO983" s="23"/>
      <c r="GWS983" s="23"/>
      <c r="GWW983" s="23"/>
      <c r="GXA983" s="23"/>
      <c r="GXE983" s="23"/>
      <c r="GXI983" s="23"/>
      <c r="GXM983" s="23"/>
      <c r="GXQ983" s="23"/>
      <c r="GXU983" s="23"/>
      <c r="GXY983" s="23"/>
      <c r="GYC983" s="23"/>
      <c r="GYG983" s="23"/>
      <c r="GYK983" s="23"/>
      <c r="GYO983" s="23"/>
      <c r="GYS983" s="23"/>
      <c r="GYW983" s="23"/>
      <c r="GZA983" s="23"/>
      <c r="GZE983" s="23"/>
      <c r="GZI983" s="23"/>
      <c r="GZM983" s="23"/>
      <c r="GZQ983" s="23"/>
      <c r="GZU983" s="23"/>
      <c r="GZY983" s="23"/>
      <c r="HAC983" s="23"/>
      <c r="HAG983" s="23"/>
      <c r="HAK983" s="23"/>
      <c r="HAO983" s="23"/>
      <c r="HAS983" s="23"/>
      <c r="HAW983" s="23"/>
      <c r="HBA983" s="23"/>
      <c r="HBE983" s="23"/>
      <c r="HBI983" s="23"/>
      <c r="HBM983" s="23"/>
      <c r="HBQ983" s="23"/>
      <c r="HBU983" s="23"/>
      <c r="HBY983" s="23"/>
      <c r="HCC983" s="23"/>
      <c r="HCG983" s="23"/>
      <c r="HCK983" s="23"/>
      <c r="HCO983" s="23"/>
      <c r="HCS983" s="23"/>
      <c r="HCW983" s="23"/>
      <c r="HDA983" s="23"/>
      <c r="HDE983" s="23"/>
      <c r="HDI983" s="23"/>
      <c r="HDM983" s="23"/>
      <c r="HDQ983" s="23"/>
      <c r="HDU983" s="23"/>
      <c r="HDY983" s="23"/>
      <c r="HEC983" s="23"/>
      <c r="HEG983" s="23"/>
      <c r="HEK983" s="23"/>
      <c r="HEO983" s="23"/>
      <c r="HES983" s="23"/>
      <c r="HEW983" s="23"/>
      <c r="HFA983" s="23"/>
      <c r="HFE983" s="23"/>
      <c r="HFI983" s="23"/>
      <c r="HFM983" s="23"/>
      <c r="HFQ983" s="23"/>
      <c r="HFU983" s="23"/>
      <c r="HFY983" s="23"/>
      <c r="HGC983" s="23"/>
      <c r="HGG983" s="23"/>
      <c r="HGK983" s="23"/>
      <c r="HGO983" s="23"/>
      <c r="HGS983" s="23"/>
      <c r="HGW983" s="23"/>
      <c r="HHA983" s="23"/>
      <c r="HHE983" s="23"/>
      <c r="HHI983" s="23"/>
      <c r="HHM983" s="23"/>
      <c r="HHQ983" s="23"/>
      <c r="HHU983" s="23"/>
      <c r="HHY983" s="23"/>
      <c r="HIC983" s="23"/>
      <c r="HIG983" s="23"/>
      <c r="HIK983" s="23"/>
      <c r="HIO983" s="23"/>
      <c r="HIS983" s="23"/>
      <c r="HIW983" s="23"/>
      <c r="HJA983" s="23"/>
      <c r="HJE983" s="23"/>
      <c r="HJI983" s="23"/>
      <c r="HJM983" s="23"/>
      <c r="HJQ983" s="23"/>
      <c r="HJU983" s="23"/>
      <c r="HJY983" s="23"/>
      <c r="HKC983" s="23"/>
      <c r="HKG983" s="23"/>
      <c r="HKK983" s="23"/>
      <c r="HKO983" s="23"/>
      <c r="HKS983" s="23"/>
      <c r="HKW983" s="23"/>
      <c r="HLA983" s="23"/>
      <c r="HLE983" s="23"/>
      <c r="HLI983" s="23"/>
      <c r="HLM983" s="23"/>
      <c r="HLQ983" s="23"/>
      <c r="HLU983" s="23"/>
      <c r="HLY983" s="23"/>
      <c r="HMC983" s="23"/>
      <c r="HMG983" s="23"/>
      <c r="HMK983" s="23"/>
      <c r="HMO983" s="23"/>
      <c r="HMS983" s="23"/>
      <c r="HMW983" s="23"/>
      <c r="HNA983" s="23"/>
      <c r="HNE983" s="23"/>
      <c r="HNI983" s="23"/>
      <c r="HNM983" s="23"/>
      <c r="HNQ983" s="23"/>
      <c r="HNU983" s="23"/>
      <c r="HNY983" s="23"/>
      <c r="HOC983" s="23"/>
      <c r="HOG983" s="23"/>
      <c r="HOK983" s="23"/>
      <c r="HOO983" s="23"/>
      <c r="HOS983" s="23"/>
      <c r="HOW983" s="23"/>
      <c r="HPA983" s="23"/>
      <c r="HPE983" s="23"/>
      <c r="HPI983" s="23"/>
      <c r="HPM983" s="23"/>
      <c r="HPQ983" s="23"/>
      <c r="HPU983" s="23"/>
      <c r="HPY983" s="23"/>
      <c r="HQC983" s="23"/>
      <c r="HQG983" s="23"/>
      <c r="HQK983" s="23"/>
      <c r="HQO983" s="23"/>
      <c r="HQS983" s="23"/>
      <c r="HQW983" s="23"/>
      <c r="HRA983" s="23"/>
      <c r="HRE983" s="23"/>
      <c r="HRI983" s="23"/>
      <c r="HRM983" s="23"/>
      <c r="HRQ983" s="23"/>
      <c r="HRU983" s="23"/>
      <c r="HRY983" s="23"/>
      <c r="HSC983" s="23"/>
      <c r="HSG983" s="23"/>
      <c r="HSK983" s="23"/>
      <c r="HSO983" s="23"/>
      <c r="HSS983" s="23"/>
      <c r="HSW983" s="23"/>
      <c r="HTA983" s="23"/>
      <c r="HTE983" s="23"/>
      <c r="HTI983" s="23"/>
      <c r="HTM983" s="23"/>
      <c r="HTQ983" s="23"/>
      <c r="HTU983" s="23"/>
      <c r="HTY983" s="23"/>
      <c r="HUC983" s="23"/>
      <c r="HUG983" s="23"/>
      <c r="HUK983" s="23"/>
      <c r="HUO983" s="23"/>
      <c r="HUS983" s="23"/>
      <c r="HUW983" s="23"/>
      <c r="HVA983" s="23"/>
      <c r="HVE983" s="23"/>
      <c r="HVI983" s="23"/>
      <c r="HVM983" s="23"/>
      <c r="HVQ983" s="23"/>
      <c r="HVU983" s="23"/>
      <c r="HVY983" s="23"/>
      <c r="HWC983" s="23"/>
      <c r="HWG983" s="23"/>
      <c r="HWK983" s="23"/>
      <c r="HWO983" s="23"/>
      <c r="HWS983" s="23"/>
      <c r="HWW983" s="23"/>
      <c r="HXA983" s="23"/>
      <c r="HXE983" s="23"/>
      <c r="HXI983" s="23"/>
      <c r="HXM983" s="23"/>
      <c r="HXQ983" s="23"/>
      <c r="HXU983" s="23"/>
      <c r="HXY983" s="23"/>
      <c r="HYC983" s="23"/>
      <c r="HYG983" s="23"/>
      <c r="HYK983" s="23"/>
      <c r="HYO983" s="23"/>
      <c r="HYS983" s="23"/>
      <c r="HYW983" s="23"/>
      <c r="HZA983" s="23"/>
      <c r="HZE983" s="23"/>
      <c r="HZI983" s="23"/>
      <c r="HZM983" s="23"/>
      <c r="HZQ983" s="23"/>
      <c r="HZU983" s="23"/>
      <c r="HZY983" s="23"/>
      <c r="IAC983" s="23"/>
      <c r="IAG983" s="23"/>
      <c r="IAK983" s="23"/>
      <c r="IAO983" s="23"/>
      <c r="IAS983" s="23"/>
      <c r="IAW983" s="23"/>
      <c r="IBA983" s="23"/>
      <c r="IBE983" s="23"/>
      <c r="IBI983" s="23"/>
      <c r="IBM983" s="23"/>
      <c r="IBQ983" s="23"/>
      <c r="IBU983" s="23"/>
      <c r="IBY983" s="23"/>
      <c r="ICC983" s="23"/>
      <c r="ICG983" s="23"/>
      <c r="ICK983" s="23"/>
      <c r="ICO983" s="23"/>
      <c r="ICS983" s="23"/>
      <c r="ICW983" s="23"/>
      <c r="IDA983" s="23"/>
      <c r="IDE983" s="23"/>
      <c r="IDI983" s="23"/>
      <c r="IDM983" s="23"/>
      <c r="IDQ983" s="23"/>
      <c r="IDU983" s="23"/>
      <c r="IDY983" s="23"/>
      <c r="IEC983" s="23"/>
      <c r="IEG983" s="23"/>
      <c r="IEK983" s="23"/>
      <c r="IEO983" s="23"/>
      <c r="IES983" s="23"/>
      <c r="IEW983" s="23"/>
      <c r="IFA983" s="23"/>
      <c r="IFE983" s="23"/>
      <c r="IFI983" s="23"/>
      <c r="IFM983" s="23"/>
      <c r="IFQ983" s="23"/>
      <c r="IFU983" s="23"/>
      <c r="IFY983" s="23"/>
      <c r="IGC983" s="23"/>
      <c r="IGG983" s="23"/>
      <c r="IGK983" s="23"/>
      <c r="IGO983" s="23"/>
      <c r="IGS983" s="23"/>
      <c r="IGW983" s="23"/>
      <c r="IHA983" s="23"/>
      <c r="IHE983" s="23"/>
      <c r="IHI983" s="23"/>
      <c r="IHM983" s="23"/>
      <c r="IHQ983" s="23"/>
      <c r="IHU983" s="23"/>
      <c r="IHY983" s="23"/>
      <c r="IIC983" s="23"/>
      <c r="IIG983" s="23"/>
      <c r="IIK983" s="23"/>
      <c r="IIO983" s="23"/>
      <c r="IIS983" s="23"/>
      <c r="IIW983" s="23"/>
      <c r="IJA983" s="23"/>
      <c r="IJE983" s="23"/>
      <c r="IJI983" s="23"/>
      <c r="IJM983" s="23"/>
      <c r="IJQ983" s="23"/>
      <c r="IJU983" s="23"/>
      <c r="IJY983" s="23"/>
      <c r="IKC983" s="23"/>
      <c r="IKG983" s="23"/>
      <c r="IKK983" s="23"/>
      <c r="IKO983" s="23"/>
      <c r="IKS983" s="23"/>
      <c r="IKW983" s="23"/>
      <c r="ILA983" s="23"/>
      <c r="ILE983" s="23"/>
      <c r="ILI983" s="23"/>
      <c r="ILM983" s="23"/>
      <c r="ILQ983" s="23"/>
      <c r="ILU983" s="23"/>
      <c r="ILY983" s="23"/>
      <c r="IMC983" s="23"/>
      <c r="IMG983" s="23"/>
      <c r="IMK983" s="23"/>
      <c r="IMO983" s="23"/>
      <c r="IMS983" s="23"/>
      <c r="IMW983" s="23"/>
      <c r="INA983" s="23"/>
      <c r="INE983" s="23"/>
      <c r="INI983" s="23"/>
      <c r="INM983" s="23"/>
      <c r="INQ983" s="23"/>
      <c r="INU983" s="23"/>
      <c r="INY983" s="23"/>
      <c r="IOC983" s="23"/>
      <c r="IOG983" s="23"/>
      <c r="IOK983" s="23"/>
      <c r="IOO983" s="23"/>
      <c r="IOS983" s="23"/>
      <c r="IOW983" s="23"/>
      <c r="IPA983" s="23"/>
      <c r="IPE983" s="23"/>
      <c r="IPI983" s="23"/>
      <c r="IPM983" s="23"/>
      <c r="IPQ983" s="23"/>
      <c r="IPU983" s="23"/>
      <c r="IPY983" s="23"/>
      <c r="IQC983" s="23"/>
      <c r="IQG983" s="23"/>
      <c r="IQK983" s="23"/>
      <c r="IQO983" s="23"/>
      <c r="IQS983" s="23"/>
      <c r="IQW983" s="23"/>
      <c r="IRA983" s="23"/>
      <c r="IRE983" s="23"/>
      <c r="IRI983" s="23"/>
      <c r="IRM983" s="23"/>
      <c r="IRQ983" s="23"/>
      <c r="IRU983" s="23"/>
      <c r="IRY983" s="23"/>
      <c r="ISC983" s="23"/>
      <c r="ISG983" s="23"/>
      <c r="ISK983" s="23"/>
      <c r="ISO983" s="23"/>
      <c r="ISS983" s="23"/>
      <c r="ISW983" s="23"/>
      <c r="ITA983" s="23"/>
      <c r="ITE983" s="23"/>
      <c r="ITI983" s="23"/>
      <c r="ITM983" s="23"/>
      <c r="ITQ983" s="23"/>
      <c r="ITU983" s="23"/>
      <c r="ITY983" s="23"/>
      <c r="IUC983" s="23"/>
      <c r="IUG983" s="23"/>
      <c r="IUK983" s="23"/>
      <c r="IUO983" s="23"/>
      <c r="IUS983" s="23"/>
      <c r="IUW983" s="23"/>
      <c r="IVA983" s="23"/>
      <c r="IVE983" s="23"/>
      <c r="IVI983" s="23"/>
      <c r="IVM983" s="23"/>
      <c r="IVQ983" s="23"/>
      <c r="IVU983" s="23"/>
      <c r="IVY983" s="23"/>
      <c r="IWC983" s="23"/>
      <c r="IWG983" s="23"/>
      <c r="IWK983" s="23"/>
      <c r="IWO983" s="23"/>
      <c r="IWS983" s="23"/>
      <c r="IWW983" s="23"/>
      <c r="IXA983" s="23"/>
      <c r="IXE983" s="23"/>
      <c r="IXI983" s="23"/>
      <c r="IXM983" s="23"/>
      <c r="IXQ983" s="23"/>
      <c r="IXU983" s="23"/>
      <c r="IXY983" s="23"/>
      <c r="IYC983" s="23"/>
      <c r="IYG983" s="23"/>
      <c r="IYK983" s="23"/>
      <c r="IYO983" s="23"/>
      <c r="IYS983" s="23"/>
      <c r="IYW983" s="23"/>
      <c r="IZA983" s="23"/>
      <c r="IZE983" s="23"/>
      <c r="IZI983" s="23"/>
      <c r="IZM983" s="23"/>
      <c r="IZQ983" s="23"/>
      <c r="IZU983" s="23"/>
      <c r="IZY983" s="23"/>
      <c r="JAC983" s="23"/>
      <c r="JAG983" s="23"/>
      <c r="JAK983" s="23"/>
      <c r="JAO983" s="23"/>
      <c r="JAS983" s="23"/>
      <c r="JAW983" s="23"/>
      <c r="JBA983" s="23"/>
      <c r="JBE983" s="23"/>
      <c r="JBI983" s="23"/>
      <c r="JBM983" s="23"/>
      <c r="JBQ983" s="23"/>
      <c r="JBU983" s="23"/>
      <c r="JBY983" s="23"/>
      <c r="JCC983" s="23"/>
      <c r="JCG983" s="23"/>
      <c r="JCK983" s="23"/>
      <c r="JCO983" s="23"/>
      <c r="JCS983" s="23"/>
      <c r="JCW983" s="23"/>
      <c r="JDA983" s="23"/>
      <c r="JDE983" s="23"/>
      <c r="JDI983" s="23"/>
      <c r="JDM983" s="23"/>
      <c r="JDQ983" s="23"/>
      <c r="JDU983" s="23"/>
      <c r="JDY983" s="23"/>
      <c r="JEC983" s="23"/>
      <c r="JEG983" s="23"/>
      <c r="JEK983" s="23"/>
      <c r="JEO983" s="23"/>
      <c r="JES983" s="23"/>
      <c r="JEW983" s="23"/>
      <c r="JFA983" s="23"/>
      <c r="JFE983" s="23"/>
      <c r="JFI983" s="23"/>
      <c r="JFM983" s="23"/>
      <c r="JFQ983" s="23"/>
      <c r="JFU983" s="23"/>
      <c r="JFY983" s="23"/>
      <c r="JGC983" s="23"/>
      <c r="JGG983" s="23"/>
      <c r="JGK983" s="23"/>
      <c r="JGO983" s="23"/>
      <c r="JGS983" s="23"/>
      <c r="JGW983" s="23"/>
      <c r="JHA983" s="23"/>
      <c r="JHE983" s="23"/>
      <c r="JHI983" s="23"/>
      <c r="JHM983" s="23"/>
      <c r="JHQ983" s="23"/>
      <c r="JHU983" s="23"/>
      <c r="JHY983" s="23"/>
      <c r="JIC983" s="23"/>
      <c r="JIG983" s="23"/>
      <c r="JIK983" s="23"/>
      <c r="JIO983" s="23"/>
      <c r="JIS983" s="23"/>
      <c r="JIW983" s="23"/>
      <c r="JJA983" s="23"/>
      <c r="JJE983" s="23"/>
      <c r="JJI983" s="23"/>
      <c r="JJM983" s="23"/>
      <c r="JJQ983" s="23"/>
      <c r="JJU983" s="23"/>
      <c r="JJY983" s="23"/>
      <c r="JKC983" s="23"/>
      <c r="JKG983" s="23"/>
      <c r="JKK983" s="23"/>
      <c r="JKO983" s="23"/>
      <c r="JKS983" s="23"/>
      <c r="JKW983" s="23"/>
      <c r="JLA983" s="23"/>
      <c r="JLE983" s="23"/>
      <c r="JLI983" s="23"/>
      <c r="JLM983" s="23"/>
      <c r="JLQ983" s="23"/>
      <c r="JLU983" s="23"/>
      <c r="JLY983" s="23"/>
      <c r="JMC983" s="23"/>
      <c r="JMG983" s="23"/>
      <c r="JMK983" s="23"/>
      <c r="JMO983" s="23"/>
      <c r="JMS983" s="23"/>
      <c r="JMW983" s="23"/>
      <c r="JNA983" s="23"/>
      <c r="JNE983" s="23"/>
      <c r="JNI983" s="23"/>
      <c r="JNM983" s="23"/>
      <c r="JNQ983" s="23"/>
      <c r="JNU983" s="23"/>
      <c r="JNY983" s="23"/>
      <c r="JOC983" s="23"/>
      <c r="JOG983" s="23"/>
      <c r="JOK983" s="23"/>
      <c r="JOO983" s="23"/>
      <c r="JOS983" s="23"/>
      <c r="JOW983" s="23"/>
      <c r="JPA983" s="23"/>
      <c r="JPE983" s="23"/>
      <c r="JPI983" s="23"/>
      <c r="JPM983" s="23"/>
      <c r="JPQ983" s="23"/>
      <c r="JPU983" s="23"/>
      <c r="JPY983" s="23"/>
      <c r="JQC983" s="23"/>
      <c r="JQG983" s="23"/>
      <c r="JQK983" s="23"/>
      <c r="JQO983" s="23"/>
      <c r="JQS983" s="23"/>
      <c r="JQW983" s="23"/>
      <c r="JRA983" s="23"/>
      <c r="JRE983" s="23"/>
      <c r="JRI983" s="23"/>
      <c r="JRM983" s="23"/>
      <c r="JRQ983" s="23"/>
      <c r="JRU983" s="23"/>
      <c r="JRY983" s="23"/>
      <c r="JSC983" s="23"/>
      <c r="JSG983" s="23"/>
      <c r="JSK983" s="23"/>
      <c r="JSO983" s="23"/>
      <c r="JSS983" s="23"/>
      <c r="JSW983" s="23"/>
      <c r="JTA983" s="23"/>
      <c r="JTE983" s="23"/>
      <c r="JTI983" s="23"/>
      <c r="JTM983" s="23"/>
      <c r="JTQ983" s="23"/>
      <c r="JTU983" s="23"/>
      <c r="JTY983" s="23"/>
      <c r="JUC983" s="23"/>
      <c r="JUG983" s="23"/>
      <c r="JUK983" s="23"/>
      <c r="JUO983" s="23"/>
      <c r="JUS983" s="23"/>
      <c r="JUW983" s="23"/>
      <c r="JVA983" s="23"/>
      <c r="JVE983" s="23"/>
      <c r="JVI983" s="23"/>
      <c r="JVM983" s="23"/>
      <c r="JVQ983" s="23"/>
      <c r="JVU983" s="23"/>
      <c r="JVY983" s="23"/>
      <c r="JWC983" s="23"/>
      <c r="JWG983" s="23"/>
      <c r="JWK983" s="23"/>
      <c r="JWO983" s="23"/>
      <c r="JWS983" s="23"/>
      <c r="JWW983" s="23"/>
      <c r="JXA983" s="23"/>
      <c r="JXE983" s="23"/>
      <c r="JXI983" s="23"/>
      <c r="JXM983" s="23"/>
      <c r="JXQ983" s="23"/>
      <c r="JXU983" s="23"/>
      <c r="JXY983" s="23"/>
      <c r="JYC983" s="23"/>
      <c r="JYG983" s="23"/>
      <c r="JYK983" s="23"/>
      <c r="JYO983" s="23"/>
      <c r="JYS983" s="23"/>
      <c r="JYW983" s="23"/>
      <c r="JZA983" s="23"/>
      <c r="JZE983" s="23"/>
      <c r="JZI983" s="23"/>
      <c r="JZM983" s="23"/>
      <c r="JZQ983" s="23"/>
      <c r="JZU983" s="23"/>
      <c r="JZY983" s="23"/>
      <c r="KAC983" s="23"/>
      <c r="KAG983" s="23"/>
      <c r="KAK983" s="23"/>
      <c r="KAO983" s="23"/>
      <c r="KAS983" s="23"/>
      <c r="KAW983" s="23"/>
      <c r="KBA983" s="23"/>
      <c r="KBE983" s="23"/>
      <c r="KBI983" s="23"/>
      <c r="KBM983" s="23"/>
      <c r="KBQ983" s="23"/>
      <c r="KBU983" s="23"/>
      <c r="KBY983" s="23"/>
      <c r="KCC983" s="23"/>
      <c r="KCG983" s="23"/>
      <c r="KCK983" s="23"/>
      <c r="KCO983" s="23"/>
      <c r="KCS983" s="23"/>
      <c r="KCW983" s="23"/>
      <c r="KDA983" s="23"/>
      <c r="KDE983" s="23"/>
      <c r="KDI983" s="23"/>
      <c r="KDM983" s="23"/>
      <c r="KDQ983" s="23"/>
      <c r="KDU983" s="23"/>
      <c r="KDY983" s="23"/>
      <c r="KEC983" s="23"/>
      <c r="KEG983" s="23"/>
      <c r="KEK983" s="23"/>
      <c r="KEO983" s="23"/>
      <c r="KES983" s="23"/>
      <c r="KEW983" s="23"/>
      <c r="KFA983" s="23"/>
      <c r="KFE983" s="23"/>
      <c r="KFI983" s="23"/>
      <c r="KFM983" s="23"/>
      <c r="KFQ983" s="23"/>
      <c r="KFU983" s="23"/>
      <c r="KFY983" s="23"/>
      <c r="KGC983" s="23"/>
      <c r="KGG983" s="23"/>
      <c r="KGK983" s="23"/>
      <c r="KGO983" s="23"/>
      <c r="KGS983" s="23"/>
      <c r="KGW983" s="23"/>
      <c r="KHA983" s="23"/>
      <c r="KHE983" s="23"/>
      <c r="KHI983" s="23"/>
      <c r="KHM983" s="23"/>
      <c r="KHQ983" s="23"/>
      <c r="KHU983" s="23"/>
      <c r="KHY983" s="23"/>
      <c r="KIC983" s="23"/>
      <c r="KIG983" s="23"/>
      <c r="KIK983" s="23"/>
      <c r="KIO983" s="23"/>
      <c r="KIS983" s="23"/>
      <c r="KIW983" s="23"/>
      <c r="KJA983" s="23"/>
      <c r="KJE983" s="23"/>
      <c r="KJI983" s="23"/>
      <c r="KJM983" s="23"/>
      <c r="KJQ983" s="23"/>
      <c r="KJU983" s="23"/>
      <c r="KJY983" s="23"/>
      <c r="KKC983" s="23"/>
      <c r="KKG983" s="23"/>
      <c r="KKK983" s="23"/>
      <c r="KKO983" s="23"/>
      <c r="KKS983" s="23"/>
      <c r="KKW983" s="23"/>
      <c r="KLA983" s="23"/>
      <c r="KLE983" s="23"/>
      <c r="KLI983" s="23"/>
      <c r="KLM983" s="23"/>
      <c r="KLQ983" s="23"/>
      <c r="KLU983" s="23"/>
      <c r="KLY983" s="23"/>
      <c r="KMC983" s="23"/>
      <c r="KMG983" s="23"/>
      <c r="KMK983" s="23"/>
      <c r="KMO983" s="23"/>
      <c r="KMS983" s="23"/>
      <c r="KMW983" s="23"/>
      <c r="KNA983" s="23"/>
      <c r="KNE983" s="23"/>
      <c r="KNI983" s="23"/>
      <c r="KNM983" s="23"/>
      <c r="KNQ983" s="23"/>
      <c r="KNU983" s="23"/>
      <c r="KNY983" s="23"/>
      <c r="KOC983" s="23"/>
      <c r="KOG983" s="23"/>
      <c r="KOK983" s="23"/>
      <c r="KOO983" s="23"/>
      <c r="KOS983" s="23"/>
      <c r="KOW983" s="23"/>
      <c r="KPA983" s="23"/>
      <c r="KPE983" s="23"/>
      <c r="KPI983" s="23"/>
      <c r="KPM983" s="23"/>
      <c r="KPQ983" s="23"/>
      <c r="KPU983" s="23"/>
      <c r="KPY983" s="23"/>
      <c r="KQC983" s="23"/>
      <c r="KQG983" s="23"/>
      <c r="KQK983" s="23"/>
      <c r="KQO983" s="23"/>
      <c r="KQS983" s="23"/>
      <c r="KQW983" s="23"/>
      <c r="KRA983" s="23"/>
      <c r="KRE983" s="23"/>
      <c r="KRI983" s="23"/>
      <c r="KRM983" s="23"/>
      <c r="KRQ983" s="23"/>
      <c r="KRU983" s="23"/>
      <c r="KRY983" s="23"/>
      <c r="KSC983" s="23"/>
      <c r="KSG983" s="23"/>
      <c r="KSK983" s="23"/>
      <c r="KSO983" s="23"/>
      <c r="KSS983" s="23"/>
      <c r="KSW983" s="23"/>
      <c r="KTA983" s="23"/>
      <c r="KTE983" s="23"/>
      <c r="KTI983" s="23"/>
      <c r="KTM983" s="23"/>
      <c r="KTQ983" s="23"/>
      <c r="KTU983" s="23"/>
      <c r="KTY983" s="23"/>
      <c r="KUC983" s="23"/>
      <c r="KUG983" s="23"/>
      <c r="KUK983" s="23"/>
      <c r="KUO983" s="23"/>
      <c r="KUS983" s="23"/>
      <c r="KUW983" s="23"/>
      <c r="KVA983" s="23"/>
      <c r="KVE983" s="23"/>
      <c r="KVI983" s="23"/>
      <c r="KVM983" s="23"/>
      <c r="KVQ983" s="23"/>
      <c r="KVU983" s="23"/>
      <c r="KVY983" s="23"/>
      <c r="KWC983" s="23"/>
      <c r="KWG983" s="23"/>
      <c r="KWK983" s="23"/>
      <c r="KWO983" s="23"/>
      <c r="KWS983" s="23"/>
      <c r="KWW983" s="23"/>
      <c r="KXA983" s="23"/>
      <c r="KXE983" s="23"/>
      <c r="KXI983" s="23"/>
      <c r="KXM983" s="23"/>
      <c r="KXQ983" s="23"/>
      <c r="KXU983" s="23"/>
      <c r="KXY983" s="23"/>
      <c r="KYC983" s="23"/>
      <c r="KYG983" s="23"/>
      <c r="KYK983" s="23"/>
      <c r="KYO983" s="23"/>
      <c r="KYS983" s="23"/>
      <c r="KYW983" s="23"/>
      <c r="KZA983" s="23"/>
      <c r="KZE983" s="23"/>
      <c r="KZI983" s="23"/>
      <c r="KZM983" s="23"/>
      <c r="KZQ983" s="23"/>
      <c r="KZU983" s="23"/>
      <c r="KZY983" s="23"/>
      <c r="LAC983" s="23"/>
      <c r="LAG983" s="23"/>
      <c r="LAK983" s="23"/>
      <c r="LAO983" s="23"/>
      <c r="LAS983" s="23"/>
      <c r="LAW983" s="23"/>
      <c r="LBA983" s="23"/>
      <c r="LBE983" s="23"/>
      <c r="LBI983" s="23"/>
      <c r="LBM983" s="23"/>
      <c r="LBQ983" s="23"/>
      <c r="LBU983" s="23"/>
      <c r="LBY983" s="23"/>
      <c r="LCC983" s="23"/>
      <c r="LCG983" s="23"/>
      <c r="LCK983" s="23"/>
      <c r="LCO983" s="23"/>
      <c r="LCS983" s="23"/>
      <c r="LCW983" s="23"/>
      <c r="LDA983" s="23"/>
      <c r="LDE983" s="23"/>
      <c r="LDI983" s="23"/>
      <c r="LDM983" s="23"/>
      <c r="LDQ983" s="23"/>
      <c r="LDU983" s="23"/>
      <c r="LDY983" s="23"/>
      <c r="LEC983" s="23"/>
      <c r="LEG983" s="23"/>
      <c r="LEK983" s="23"/>
      <c r="LEO983" s="23"/>
      <c r="LES983" s="23"/>
      <c r="LEW983" s="23"/>
      <c r="LFA983" s="23"/>
      <c r="LFE983" s="23"/>
      <c r="LFI983" s="23"/>
      <c r="LFM983" s="23"/>
      <c r="LFQ983" s="23"/>
      <c r="LFU983" s="23"/>
      <c r="LFY983" s="23"/>
      <c r="LGC983" s="23"/>
      <c r="LGG983" s="23"/>
      <c r="LGK983" s="23"/>
      <c r="LGO983" s="23"/>
      <c r="LGS983" s="23"/>
      <c r="LGW983" s="23"/>
      <c r="LHA983" s="23"/>
      <c r="LHE983" s="23"/>
      <c r="LHI983" s="23"/>
      <c r="LHM983" s="23"/>
      <c r="LHQ983" s="23"/>
      <c r="LHU983" s="23"/>
      <c r="LHY983" s="23"/>
      <c r="LIC983" s="23"/>
      <c r="LIG983" s="23"/>
      <c r="LIK983" s="23"/>
      <c r="LIO983" s="23"/>
      <c r="LIS983" s="23"/>
      <c r="LIW983" s="23"/>
      <c r="LJA983" s="23"/>
      <c r="LJE983" s="23"/>
      <c r="LJI983" s="23"/>
      <c r="LJM983" s="23"/>
      <c r="LJQ983" s="23"/>
      <c r="LJU983" s="23"/>
      <c r="LJY983" s="23"/>
      <c r="LKC983" s="23"/>
      <c r="LKG983" s="23"/>
      <c r="LKK983" s="23"/>
      <c r="LKO983" s="23"/>
      <c r="LKS983" s="23"/>
      <c r="LKW983" s="23"/>
      <c r="LLA983" s="23"/>
      <c r="LLE983" s="23"/>
      <c r="LLI983" s="23"/>
      <c r="LLM983" s="23"/>
      <c r="LLQ983" s="23"/>
      <c r="LLU983" s="23"/>
      <c r="LLY983" s="23"/>
      <c r="LMC983" s="23"/>
      <c r="LMG983" s="23"/>
      <c r="LMK983" s="23"/>
      <c r="LMO983" s="23"/>
      <c r="LMS983" s="23"/>
      <c r="LMW983" s="23"/>
      <c r="LNA983" s="23"/>
      <c r="LNE983" s="23"/>
      <c r="LNI983" s="23"/>
      <c r="LNM983" s="23"/>
      <c r="LNQ983" s="23"/>
      <c r="LNU983" s="23"/>
      <c r="LNY983" s="23"/>
      <c r="LOC983" s="23"/>
      <c r="LOG983" s="23"/>
      <c r="LOK983" s="23"/>
      <c r="LOO983" s="23"/>
      <c r="LOS983" s="23"/>
      <c r="LOW983" s="23"/>
      <c r="LPA983" s="23"/>
      <c r="LPE983" s="23"/>
      <c r="LPI983" s="23"/>
      <c r="LPM983" s="23"/>
      <c r="LPQ983" s="23"/>
      <c r="LPU983" s="23"/>
      <c r="LPY983" s="23"/>
      <c r="LQC983" s="23"/>
      <c r="LQG983" s="23"/>
      <c r="LQK983" s="23"/>
      <c r="LQO983" s="23"/>
      <c r="LQS983" s="23"/>
      <c r="LQW983" s="23"/>
      <c r="LRA983" s="23"/>
      <c r="LRE983" s="23"/>
      <c r="LRI983" s="23"/>
      <c r="LRM983" s="23"/>
      <c r="LRQ983" s="23"/>
      <c r="LRU983" s="23"/>
      <c r="LRY983" s="23"/>
      <c r="LSC983" s="23"/>
      <c r="LSG983" s="23"/>
      <c r="LSK983" s="23"/>
      <c r="LSO983" s="23"/>
      <c r="LSS983" s="23"/>
      <c r="LSW983" s="23"/>
      <c r="LTA983" s="23"/>
      <c r="LTE983" s="23"/>
      <c r="LTI983" s="23"/>
      <c r="LTM983" s="23"/>
      <c r="LTQ983" s="23"/>
      <c r="LTU983" s="23"/>
      <c r="LTY983" s="23"/>
      <c r="LUC983" s="23"/>
      <c r="LUG983" s="23"/>
      <c r="LUK983" s="23"/>
      <c r="LUO983" s="23"/>
      <c r="LUS983" s="23"/>
      <c r="LUW983" s="23"/>
      <c r="LVA983" s="23"/>
      <c r="LVE983" s="23"/>
      <c r="LVI983" s="23"/>
      <c r="LVM983" s="23"/>
      <c r="LVQ983" s="23"/>
      <c r="LVU983" s="23"/>
      <c r="LVY983" s="23"/>
      <c r="LWC983" s="23"/>
      <c r="LWG983" s="23"/>
      <c r="LWK983" s="23"/>
      <c r="LWO983" s="23"/>
      <c r="LWS983" s="23"/>
      <c r="LWW983" s="23"/>
      <c r="LXA983" s="23"/>
      <c r="LXE983" s="23"/>
      <c r="LXI983" s="23"/>
      <c r="LXM983" s="23"/>
      <c r="LXQ983" s="23"/>
      <c r="LXU983" s="23"/>
      <c r="LXY983" s="23"/>
      <c r="LYC983" s="23"/>
      <c r="LYG983" s="23"/>
      <c r="LYK983" s="23"/>
      <c r="LYO983" s="23"/>
      <c r="LYS983" s="23"/>
      <c r="LYW983" s="23"/>
      <c r="LZA983" s="23"/>
      <c r="LZE983" s="23"/>
      <c r="LZI983" s="23"/>
      <c r="LZM983" s="23"/>
      <c r="LZQ983" s="23"/>
      <c r="LZU983" s="23"/>
      <c r="LZY983" s="23"/>
      <c r="MAC983" s="23"/>
      <c r="MAG983" s="23"/>
      <c r="MAK983" s="23"/>
      <c r="MAO983" s="23"/>
      <c r="MAS983" s="23"/>
      <c r="MAW983" s="23"/>
      <c r="MBA983" s="23"/>
      <c r="MBE983" s="23"/>
      <c r="MBI983" s="23"/>
      <c r="MBM983" s="23"/>
      <c r="MBQ983" s="23"/>
      <c r="MBU983" s="23"/>
      <c r="MBY983" s="23"/>
      <c r="MCC983" s="23"/>
      <c r="MCG983" s="23"/>
      <c r="MCK983" s="23"/>
      <c r="MCO983" s="23"/>
      <c r="MCS983" s="23"/>
      <c r="MCW983" s="23"/>
      <c r="MDA983" s="23"/>
      <c r="MDE983" s="23"/>
      <c r="MDI983" s="23"/>
      <c r="MDM983" s="23"/>
      <c r="MDQ983" s="23"/>
      <c r="MDU983" s="23"/>
      <c r="MDY983" s="23"/>
      <c r="MEC983" s="23"/>
      <c r="MEG983" s="23"/>
      <c r="MEK983" s="23"/>
      <c r="MEO983" s="23"/>
      <c r="MES983" s="23"/>
      <c r="MEW983" s="23"/>
      <c r="MFA983" s="23"/>
      <c r="MFE983" s="23"/>
      <c r="MFI983" s="23"/>
      <c r="MFM983" s="23"/>
      <c r="MFQ983" s="23"/>
      <c r="MFU983" s="23"/>
      <c r="MFY983" s="23"/>
      <c r="MGC983" s="23"/>
      <c r="MGG983" s="23"/>
      <c r="MGK983" s="23"/>
      <c r="MGO983" s="23"/>
      <c r="MGS983" s="23"/>
      <c r="MGW983" s="23"/>
      <c r="MHA983" s="23"/>
      <c r="MHE983" s="23"/>
      <c r="MHI983" s="23"/>
      <c r="MHM983" s="23"/>
      <c r="MHQ983" s="23"/>
      <c r="MHU983" s="23"/>
      <c r="MHY983" s="23"/>
      <c r="MIC983" s="23"/>
      <c r="MIG983" s="23"/>
      <c r="MIK983" s="23"/>
      <c r="MIO983" s="23"/>
      <c r="MIS983" s="23"/>
      <c r="MIW983" s="23"/>
      <c r="MJA983" s="23"/>
      <c r="MJE983" s="23"/>
      <c r="MJI983" s="23"/>
      <c r="MJM983" s="23"/>
      <c r="MJQ983" s="23"/>
      <c r="MJU983" s="23"/>
      <c r="MJY983" s="23"/>
      <c r="MKC983" s="23"/>
      <c r="MKG983" s="23"/>
      <c r="MKK983" s="23"/>
      <c r="MKO983" s="23"/>
      <c r="MKS983" s="23"/>
      <c r="MKW983" s="23"/>
      <c r="MLA983" s="23"/>
      <c r="MLE983" s="23"/>
      <c r="MLI983" s="23"/>
      <c r="MLM983" s="23"/>
      <c r="MLQ983" s="23"/>
      <c r="MLU983" s="23"/>
      <c r="MLY983" s="23"/>
      <c r="MMC983" s="23"/>
      <c r="MMG983" s="23"/>
      <c r="MMK983" s="23"/>
      <c r="MMO983" s="23"/>
      <c r="MMS983" s="23"/>
      <c r="MMW983" s="23"/>
      <c r="MNA983" s="23"/>
      <c r="MNE983" s="23"/>
      <c r="MNI983" s="23"/>
      <c r="MNM983" s="23"/>
      <c r="MNQ983" s="23"/>
      <c r="MNU983" s="23"/>
      <c r="MNY983" s="23"/>
      <c r="MOC983" s="23"/>
      <c r="MOG983" s="23"/>
      <c r="MOK983" s="23"/>
      <c r="MOO983" s="23"/>
      <c r="MOS983" s="23"/>
      <c r="MOW983" s="23"/>
      <c r="MPA983" s="23"/>
      <c r="MPE983" s="23"/>
      <c r="MPI983" s="23"/>
      <c r="MPM983" s="23"/>
      <c r="MPQ983" s="23"/>
      <c r="MPU983" s="23"/>
      <c r="MPY983" s="23"/>
      <c r="MQC983" s="23"/>
      <c r="MQG983" s="23"/>
      <c r="MQK983" s="23"/>
      <c r="MQO983" s="23"/>
      <c r="MQS983" s="23"/>
      <c r="MQW983" s="23"/>
      <c r="MRA983" s="23"/>
      <c r="MRE983" s="23"/>
      <c r="MRI983" s="23"/>
      <c r="MRM983" s="23"/>
      <c r="MRQ983" s="23"/>
      <c r="MRU983" s="23"/>
      <c r="MRY983" s="23"/>
      <c r="MSC983" s="23"/>
      <c r="MSG983" s="23"/>
      <c r="MSK983" s="23"/>
      <c r="MSO983" s="23"/>
      <c r="MSS983" s="23"/>
      <c r="MSW983" s="23"/>
      <c r="MTA983" s="23"/>
      <c r="MTE983" s="23"/>
      <c r="MTI983" s="23"/>
      <c r="MTM983" s="23"/>
      <c r="MTQ983" s="23"/>
      <c r="MTU983" s="23"/>
      <c r="MTY983" s="23"/>
      <c r="MUC983" s="23"/>
      <c r="MUG983" s="23"/>
      <c r="MUK983" s="23"/>
      <c r="MUO983" s="23"/>
      <c r="MUS983" s="23"/>
      <c r="MUW983" s="23"/>
      <c r="MVA983" s="23"/>
      <c r="MVE983" s="23"/>
      <c r="MVI983" s="23"/>
      <c r="MVM983" s="23"/>
      <c r="MVQ983" s="23"/>
      <c r="MVU983" s="23"/>
      <c r="MVY983" s="23"/>
      <c r="MWC983" s="23"/>
      <c r="MWG983" s="23"/>
      <c r="MWK983" s="23"/>
      <c r="MWO983" s="23"/>
      <c r="MWS983" s="23"/>
      <c r="MWW983" s="23"/>
      <c r="MXA983" s="23"/>
      <c r="MXE983" s="23"/>
      <c r="MXI983" s="23"/>
      <c r="MXM983" s="23"/>
      <c r="MXQ983" s="23"/>
      <c r="MXU983" s="23"/>
      <c r="MXY983" s="23"/>
      <c r="MYC983" s="23"/>
      <c r="MYG983" s="23"/>
      <c r="MYK983" s="23"/>
      <c r="MYO983" s="23"/>
      <c r="MYS983" s="23"/>
      <c r="MYW983" s="23"/>
      <c r="MZA983" s="23"/>
      <c r="MZE983" s="23"/>
      <c r="MZI983" s="23"/>
      <c r="MZM983" s="23"/>
      <c r="MZQ983" s="23"/>
      <c r="MZU983" s="23"/>
      <c r="MZY983" s="23"/>
      <c r="NAC983" s="23"/>
      <c r="NAG983" s="23"/>
      <c r="NAK983" s="23"/>
      <c r="NAO983" s="23"/>
      <c r="NAS983" s="23"/>
      <c r="NAW983" s="23"/>
      <c r="NBA983" s="23"/>
      <c r="NBE983" s="23"/>
      <c r="NBI983" s="23"/>
      <c r="NBM983" s="23"/>
      <c r="NBQ983" s="23"/>
      <c r="NBU983" s="23"/>
      <c r="NBY983" s="23"/>
      <c r="NCC983" s="23"/>
      <c r="NCG983" s="23"/>
      <c r="NCK983" s="23"/>
      <c r="NCO983" s="23"/>
      <c r="NCS983" s="23"/>
      <c r="NCW983" s="23"/>
      <c r="NDA983" s="23"/>
      <c r="NDE983" s="23"/>
      <c r="NDI983" s="23"/>
      <c r="NDM983" s="23"/>
      <c r="NDQ983" s="23"/>
      <c r="NDU983" s="23"/>
      <c r="NDY983" s="23"/>
      <c r="NEC983" s="23"/>
      <c r="NEG983" s="23"/>
      <c r="NEK983" s="23"/>
      <c r="NEO983" s="23"/>
      <c r="NES983" s="23"/>
      <c r="NEW983" s="23"/>
      <c r="NFA983" s="23"/>
      <c r="NFE983" s="23"/>
      <c r="NFI983" s="23"/>
      <c r="NFM983" s="23"/>
      <c r="NFQ983" s="23"/>
      <c r="NFU983" s="23"/>
      <c r="NFY983" s="23"/>
      <c r="NGC983" s="23"/>
      <c r="NGG983" s="23"/>
      <c r="NGK983" s="23"/>
      <c r="NGO983" s="23"/>
      <c r="NGS983" s="23"/>
      <c r="NGW983" s="23"/>
      <c r="NHA983" s="23"/>
      <c r="NHE983" s="23"/>
      <c r="NHI983" s="23"/>
      <c r="NHM983" s="23"/>
      <c r="NHQ983" s="23"/>
      <c r="NHU983" s="23"/>
      <c r="NHY983" s="23"/>
      <c r="NIC983" s="23"/>
      <c r="NIG983" s="23"/>
      <c r="NIK983" s="23"/>
      <c r="NIO983" s="23"/>
      <c r="NIS983" s="23"/>
      <c r="NIW983" s="23"/>
      <c r="NJA983" s="23"/>
      <c r="NJE983" s="23"/>
      <c r="NJI983" s="23"/>
      <c r="NJM983" s="23"/>
      <c r="NJQ983" s="23"/>
      <c r="NJU983" s="23"/>
      <c r="NJY983" s="23"/>
      <c r="NKC983" s="23"/>
      <c r="NKG983" s="23"/>
      <c r="NKK983" s="23"/>
      <c r="NKO983" s="23"/>
      <c r="NKS983" s="23"/>
      <c r="NKW983" s="23"/>
      <c r="NLA983" s="23"/>
      <c r="NLE983" s="23"/>
      <c r="NLI983" s="23"/>
      <c r="NLM983" s="23"/>
      <c r="NLQ983" s="23"/>
      <c r="NLU983" s="23"/>
      <c r="NLY983" s="23"/>
      <c r="NMC983" s="23"/>
      <c r="NMG983" s="23"/>
      <c r="NMK983" s="23"/>
      <c r="NMO983" s="23"/>
      <c r="NMS983" s="23"/>
      <c r="NMW983" s="23"/>
      <c r="NNA983" s="23"/>
      <c r="NNE983" s="23"/>
      <c r="NNI983" s="23"/>
      <c r="NNM983" s="23"/>
      <c r="NNQ983" s="23"/>
      <c r="NNU983" s="23"/>
      <c r="NNY983" s="23"/>
      <c r="NOC983" s="23"/>
      <c r="NOG983" s="23"/>
      <c r="NOK983" s="23"/>
      <c r="NOO983" s="23"/>
      <c r="NOS983" s="23"/>
      <c r="NOW983" s="23"/>
      <c r="NPA983" s="23"/>
      <c r="NPE983" s="23"/>
      <c r="NPI983" s="23"/>
      <c r="NPM983" s="23"/>
      <c r="NPQ983" s="23"/>
      <c r="NPU983" s="23"/>
      <c r="NPY983" s="23"/>
      <c r="NQC983" s="23"/>
      <c r="NQG983" s="23"/>
      <c r="NQK983" s="23"/>
      <c r="NQO983" s="23"/>
      <c r="NQS983" s="23"/>
      <c r="NQW983" s="23"/>
      <c r="NRA983" s="23"/>
      <c r="NRE983" s="23"/>
      <c r="NRI983" s="23"/>
      <c r="NRM983" s="23"/>
      <c r="NRQ983" s="23"/>
      <c r="NRU983" s="23"/>
      <c r="NRY983" s="23"/>
      <c r="NSC983" s="23"/>
      <c r="NSG983" s="23"/>
      <c r="NSK983" s="23"/>
      <c r="NSO983" s="23"/>
      <c r="NSS983" s="23"/>
      <c r="NSW983" s="23"/>
      <c r="NTA983" s="23"/>
      <c r="NTE983" s="23"/>
      <c r="NTI983" s="23"/>
      <c r="NTM983" s="23"/>
      <c r="NTQ983" s="23"/>
      <c r="NTU983" s="23"/>
      <c r="NTY983" s="23"/>
      <c r="NUC983" s="23"/>
      <c r="NUG983" s="23"/>
      <c r="NUK983" s="23"/>
      <c r="NUO983" s="23"/>
      <c r="NUS983" s="23"/>
      <c r="NUW983" s="23"/>
      <c r="NVA983" s="23"/>
      <c r="NVE983" s="23"/>
      <c r="NVI983" s="23"/>
      <c r="NVM983" s="23"/>
      <c r="NVQ983" s="23"/>
      <c r="NVU983" s="23"/>
      <c r="NVY983" s="23"/>
      <c r="NWC983" s="23"/>
      <c r="NWG983" s="23"/>
      <c r="NWK983" s="23"/>
      <c r="NWO983" s="23"/>
      <c r="NWS983" s="23"/>
      <c r="NWW983" s="23"/>
      <c r="NXA983" s="23"/>
      <c r="NXE983" s="23"/>
      <c r="NXI983" s="23"/>
      <c r="NXM983" s="23"/>
      <c r="NXQ983" s="23"/>
      <c r="NXU983" s="23"/>
      <c r="NXY983" s="23"/>
      <c r="NYC983" s="23"/>
      <c r="NYG983" s="23"/>
      <c r="NYK983" s="23"/>
      <c r="NYO983" s="23"/>
      <c r="NYS983" s="23"/>
      <c r="NYW983" s="23"/>
      <c r="NZA983" s="23"/>
      <c r="NZE983" s="23"/>
      <c r="NZI983" s="23"/>
      <c r="NZM983" s="23"/>
      <c r="NZQ983" s="23"/>
      <c r="NZU983" s="23"/>
      <c r="NZY983" s="23"/>
      <c r="OAC983" s="23"/>
      <c r="OAG983" s="23"/>
      <c r="OAK983" s="23"/>
      <c r="OAO983" s="23"/>
      <c r="OAS983" s="23"/>
      <c r="OAW983" s="23"/>
      <c r="OBA983" s="23"/>
      <c r="OBE983" s="23"/>
      <c r="OBI983" s="23"/>
      <c r="OBM983" s="23"/>
      <c r="OBQ983" s="23"/>
      <c r="OBU983" s="23"/>
      <c r="OBY983" s="23"/>
      <c r="OCC983" s="23"/>
      <c r="OCG983" s="23"/>
      <c r="OCK983" s="23"/>
      <c r="OCO983" s="23"/>
      <c r="OCS983" s="23"/>
      <c r="OCW983" s="23"/>
      <c r="ODA983" s="23"/>
      <c r="ODE983" s="23"/>
      <c r="ODI983" s="23"/>
      <c r="ODM983" s="23"/>
      <c r="ODQ983" s="23"/>
      <c r="ODU983" s="23"/>
      <c r="ODY983" s="23"/>
      <c r="OEC983" s="23"/>
      <c r="OEG983" s="23"/>
      <c r="OEK983" s="23"/>
      <c r="OEO983" s="23"/>
      <c r="OES983" s="23"/>
      <c r="OEW983" s="23"/>
      <c r="OFA983" s="23"/>
      <c r="OFE983" s="23"/>
      <c r="OFI983" s="23"/>
      <c r="OFM983" s="23"/>
      <c r="OFQ983" s="23"/>
      <c r="OFU983" s="23"/>
      <c r="OFY983" s="23"/>
      <c r="OGC983" s="23"/>
      <c r="OGG983" s="23"/>
      <c r="OGK983" s="23"/>
      <c r="OGO983" s="23"/>
      <c r="OGS983" s="23"/>
      <c r="OGW983" s="23"/>
      <c r="OHA983" s="23"/>
      <c r="OHE983" s="23"/>
      <c r="OHI983" s="23"/>
      <c r="OHM983" s="23"/>
      <c r="OHQ983" s="23"/>
      <c r="OHU983" s="23"/>
      <c r="OHY983" s="23"/>
      <c r="OIC983" s="23"/>
      <c r="OIG983" s="23"/>
      <c r="OIK983" s="23"/>
      <c r="OIO983" s="23"/>
      <c r="OIS983" s="23"/>
      <c r="OIW983" s="23"/>
      <c r="OJA983" s="23"/>
      <c r="OJE983" s="23"/>
      <c r="OJI983" s="23"/>
      <c r="OJM983" s="23"/>
      <c r="OJQ983" s="23"/>
      <c r="OJU983" s="23"/>
      <c r="OJY983" s="23"/>
      <c r="OKC983" s="23"/>
      <c r="OKG983" s="23"/>
      <c r="OKK983" s="23"/>
      <c r="OKO983" s="23"/>
      <c r="OKS983" s="23"/>
      <c r="OKW983" s="23"/>
      <c r="OLA983" s="23"/>
      <c r="OLE983" s="23"/>
      <c r="OLI983" s="23"/>
      <c r="OLM983" s="23"/>
      <c r="OLQ983" s="23"/>
      <c r="OLU983" s="23"/>
      <c r="OLY983" s="23"/>
      <c r="OMC983" s="23"/>
      <c r="OMG983" s="23"/>
      <c r="OMK983" s="23"/>
      <c r="OMO983" s="23"/>
      <c r="OMS983" s="23"/>
      <c r="OMW983" s="23"/>
      <c r="ONA983" s="23"/>
      <c r="ONE983" s="23"/>
      <c r="ONI983" s="23"/>
      <c r="ONM983" s="23"/>
      <c r="ONQ983" s="23"/>
      <c r="ONU983" s="23"/>
      <c r="ONY983" s="23"/>
      <c r="OOC983" s="23"/>
      <c r="OOG983" s="23"/>
      <c r="OOK983" s="23"/>
      <c r="OOO983" s="23"/>
      <c r="OOS983" s="23"/>
      <c r="OOW983" s="23"/>
      <c r="OPA983" s="23"/>
      <c r="OPE983" s="23"/>
      <c r="OPI983" s="23"/>
      <c r="OPM983" s="23"/>
      <c r="OPQ983" s="23"/>
      <c r="OPU983" s="23"/>
      <c r="OPY983" s="23"/>
      <c r="OQC983" s="23"/>
      <c r="OQG983" s="23"/>
      <c r="OQK983" s="23"/>
      <c r="OQO983" s="23"/>
      <c r="OQS983" s="23"/>
      <c r="OQW983" s="23"/>
      <c r="ORA983" s="23"/>
      <c r="ORE983" s="23"/>
      <c r="ORI983" s="23"/>
      <c r="ORM983" s="23"/>
      <c r="ORQ983" s="23"/>
      <c r="ORU983" s="23"/>
      <c r="ORY983" s="23"/>
      <c r="OSC983" s="23"/>
      <c r="OSG983" s="23"/>
      <c r="OSK983" s="23"/>
      <c r="OSO983" s="23"/>
      <c r="OSS983" s="23"/>
      <c r="OSW983" s="23"/>
      <c r="OTA983" s="23"/>
      <c r="OTE983" s="23"/>
      <c r="OTI983" s="23"/>
      <c r="OTM983" s="23"/>
      <c r="OTQ983" s="23"/>
      <c r="OTU983" s="23"/>
      <c r="OTY983" s="23"/>
      <c r="OUC983" s="23"/>
      <c r="OUG983" s="23"/>
      <c r="OUK983" s="23"/>
      <c r="OUO983" s="23"/>
      <c r="OUS983" s="23"/>
      <c r="OUW983" s="23"/>
      <c r="OVA983" s="23"/>
      <c r="OVE983" s="23"/>
      <c r="OVI983" s="23"/>
      <c r="OVM983" s="23"/>
      <c r="OVQ983" s="23"/>
      <c r="OVU983" s="23"/>
      <c r="OVY983" s="23"/>
      <c r="OWC983" s="23"/>
      <c r="OWG983" s="23"/>
      <c r="OWK983" s="23"/>
      <c r="OWO983" s="23"/>
      <c r="OWS983" s="23"/>
      <c r="OWW983" s="23"/>
      <c r="OXA983" s="23"/>
      <c r="OXE983" s="23"/>
      <c r="OXI983" s="23"/>
      <c r="OXM983" s="23"/>
      <c r="OXQ983" s="23"/>
      <c r="OXU983" s="23"/>
      <c r="OXY983" s="23"/>
      <c r="OYC983" s="23"/>
      <c r="OYG983" s="23"/>
      <c r="OYK983" s="23"/>
      <c r="OYO983" s="23"/>
      <c r="OYS983" s="23"/>
      <c r="OYW983" s="23"/>
      <c r="OZA983" s="23"/>
      <c r="OZE983" s="23"/>
      <c r="OZI983" s="23"/>
      <c r="OZM983" s="23"/>
      <c r="OZQ983" s="23"/>
      <c r="OZU983" s="23"/>
      <c r="OZY983" s="23"/>
      <c r="PAC983" s="23"/>
      <c r="PAG983" s="23"/>
      <c r="PAK983" s="23"/>
      <c r="PAO983" s="23"/>
      <c r="PAS983" s="23"/>
      <c r="PAW983" s="23"/>
      <c r="PBA983" s="23"/>
      <c r="PBE983" s="23"/>
      <c r="PBI983" s="23"/>
      <c r="PBM983" s="23"/>
      <c r="PBQ983" s="23"/>
      <c r="PBU983" s="23"/>
      <c r="PBY983" s="23"/>
      <c r="PCC983" s="23"/>
      <c r="PCG983" s="23"/>
      <c r="PCK983" s="23"/>
      <c r="PCO983" s="23"/>
      <c r="PCS983" s="23"/>
      <c r="PCW983" s="23"/>
      <c r="PDA983" s="23"/>
      <c r="PDE983" s="23"/>
      <c r="PDI983" s="23"/>
      <c r="PDM983" s="23"/>
      <c r="PDQ983" s="23"/>
      <c r="PDU983" s="23"/>
      <c r="PDY983" s="23"/>
      <c r="PEC983" s="23"/>
      <c r="PEG983" s="23"/>
      <c r="PEK983" s="23"/>
      <c r="PEO983" s="23"/>
      <c r="PES983" s="23"/>
      <c r="PEW983" s="23"/>
      <c r="PFA983" s="23"/>
      <c r="PFE983" s="23"/>
      <c r="PFI983" s="23"/>
      <c r="PFM983" s="23"/>
      <c r="PFQ983" s="23"/>
      <c r="PFU983" s="23"/>
      <c r="PFY983" s="23"/>
      <c r="PGC983" s="23"/>
      <c r="PGG983" s="23"/>
      <c r="PGK983" s="23"/>
      <c r="PGO983" s="23"/>
      <c r="PGS983" s="23"/>
      <c r="PGW983" s="23"/>
      <c r="PHA983" s="23"/>
      <c r="PHE983" s="23"/>
      <c r="PHI983" s="23"/>
      <c r="PHM983" s="23"/>
      <c r="PHQ983" s="23"/>
      <c r="PHU983" s="23"/>
      <c r="PHY983" s="23"/>
      <c r="PIC983" s="23"/>
      <c r="PIG983" s="23"/>
      <c r="PIK983" s="23"/>
      <c r="PIO983" s="23"/>
      <c r="PIS983" s="23"/>
      <c r="PIW983" s="23"/>
      <c r="PJA983" s="23"/>
      <c r="PJE983" s="23"/>
      <c r="PJI983" s="23"/>
      <c r="PJM983" s="23"/>
      <c r="PJQ983" s="23"/>
      <c r="PJU983" s="23"/>
      <c r="PJY983" s="23"/>
      <c r="PKC983" s="23"/>
      <c r="PKG983" s="23"/>
      <c r="PKK983" s="23"/>
      <c r="PKO983" s="23"/>
      <c r="PKS983" s="23"/>
      <c r="PKW983" s="23"/>
      <c r="PLA983" s="23"/>
      <c r="PLE983" s="23"/>
      <c r="PLI983" s="23"/>
      <c r="PLM983" s="23"/>
      <c r="PLQ983" s="23"/>
      <c r="PLU983" s="23"/>
      <c r="PLY983" s="23"/>
      <c r="PMC983" s="23"/>
      <c r="PMG983" s="23"/>
      <c r="PMK983" s="23"/>
      <c r="PMO983" s="23"/>
      <c r="PMS983" s="23"/>
      <c r="PMW983" s="23"/>
      <c r="PNA983" s="23"/>
      <c r="PNE983" s="23"/>
      <c r="PNI983" s="23"/>
      <c r="PNM983" s="23"/>
      <c r="PNQ983" s="23"/>
      <c r="PNU983" s="23"/>
      <c r="PNY983" s="23"/>
      <c r="POC983" s="23"/>
      <c r="POG983" s="23"/>
      <c r="POK983" s="23"/>
      <c r="POO983" s="23"/>
      <c r="POS983" s="23"/>
      <c r="POW983" s="23"/>
      <c r="PPA983" s="23"/>
      <c r="PPE983" s="23"/>
      <c r="PPI983" s="23"/>
      <c r="PPM983" s="23"/>
      <c r="PPQ983" s="23"/>
      <c r="PPU983" s="23"/>
      <c r="PPY983" s="23"/>
      <c r="PQC983" s="23"/>
      <c r="PQG983" s="23"/>
      <c r="PQK983" s="23"/>
      <c r="PQO983" s="23"/>
      <c r="PQS983" s="23"/>
      <c r="PQW983" s="23"/>
      <c r="PRA983" s="23"/>
      <c r="PRE983" s="23"/>
      <c r="PRI983" s="23"/>
      <c r="PRM983" s="23"/>
      <c r="PRQ983" s="23"/>
      <c r="PRU983" s="23"/>
      <c r="PRY983" s="23"/>
      <c r="PSC983" s="23"/>
      <c r="PSG983" s="23"/>
      <c r="PSK983" s="23"/>
      <c r="PSO983" s="23"/>
      <c r="PSS983" s="23"/>
      <c r="PSW983" s="23"/>
      <c r="PTA983" s="23"/>
      <c r="PTE983" s="23"/>
      <c r="PTI983" s="23"/>
      <c r="PTM983" s="23"/>
      <c r="PTQ983" s="23"/>
      <c r="PTU983" s="23"/>
      <c r="PTY983" s="23"/>
      <c r="PUC983" s="23"/>
      <c r="PUG983" s="23"/>
      <c r="PUK983" s="23"/>
      <c r="PUO983" s="23"/>
      <c r="PUS983" s="23"/>
      <c r="PUW983" s="23"/>
      <c r="PVA983" s="23"/>
      <c r="PVE983" s="23"/>
      <c r="PVI983" s="23"/>
      <c r="PVM983" s="23"/>
      <c r="PVQ983" s="23"/>
      <c r="PVU983" s="23"/>
      <c r="PVY983" s="23"/>
      <c r="PWC983" s="23"/>
      <c r="PWG983" s="23"/>
      <c r="PWK983" s="23"/>
      <c r="PWO983" s="23"/>
      <c r="PWS983" s="23"/>
      <c r="PWW983" s="23"/>
      <c r="PXA983" s="23"/>
      <c r="PXE983" s="23"/>
      <c r="PXI983" s="23"/>
      <c r="PXM983" s="23"/>
      <c r="PXQ983" s="23"/>
      <c r="PXU983" s="23"/>
      <c r="PXY983" s="23"/>
      <c r="PYC983" s="23"/>
      <c r="PYG983" s="23"/>
      <c r="PYK983" s="23"/>
      <c r="PYO983" s="23"/>
      <c r="PYS983" s="23"/>
      <c r="PYW983" s="23"/>
      <c r="PZA983" s="23"/>
      <c r="PZE983" s="23"/>
      <c r="PZI983" s="23"/>
      <c r="PZM983" s="23"/>
      <c r="PZQ983" s="23"/>
      <c r="PZU983" s="23"/>
      <c r="PZY983" s="23"/>
      <c r="QAC983" s="23"/>
      <c r="QAG983" s="23"/>
      <c r="QAK983" s="23"/>
      <c r="QAO983" s="23"/>
      <c r="QAS983" s="23"/>
      <c r="QAW983" s="23"/>
      <c r="QBA983" s="23"/>
      <c r="QBE983" s="23"/>
      <c r="QBI983" s="23"/>
      <c r="QBM983" s="23"/>
      <c r="QBQ983" s="23"/>
      <c r="QBU983" s="23"/>
      <c r="QBY983" s="23"/>
      <c r="QCC983" s="23"/>
      <c r="QCG983" s="23"/>
      <c r="QCK983" s="23"/>
      <c r="QCO983" s="23"/>
      <c r="QCS983" s="23"/>
      <c r="QCW983" s="23"/>
      <c r="QDA983" s="23"/>
      <c r="QDE983" s="23"/>
      <c r="QDI983" s="23"/>
      <c r="QDM983" s="23"/>
      <c r="QDQ983" s="23"/>
      <c r="QDU983" s="23"/>
      <c r="QDY983" s="23"/>
      <c r="QEC983" s="23"/>
      <c r="QEG983" s="23"/>
      <c r="QEK983" s="23"/>
      <c r="QEO983" s="23"/>
      <c r="QES983" s="23"/>
      <c r="QEW983" s="23"/>
      <c r="QFA983" s="23"/>
      <c r="QFE983" s="23"/>
      <c r="QFI983" s="23"/>
      <c r="QFM983" s="23"/>
      <c r="QFQ983" s="23"/>
      <c r="QFU983" s="23"/>
      <c r="QFY983" s="23"/>
      <c r="QGC983" s="23"/>
      <c r="QGG983" s="23"/>
      <c r="QGK983" s="23"/>
      <c r="QGO983" s="23"/>
      <c r="QGS983" s="23"/>
      <c r="QGW983" s="23"/>
      <c r="QHA983" s="23"/>
      <c r="QHE983" s="23"/>
      <c r="QHI983" s="23"/>
      <c r="QHM983" s="23"/>
      <c r="QHQ983" s="23"/>
      <c r="QHU983" s="23"/>
      <c r="QHY983" s="23"/>
      <c r="QIC983" s="23"/>
      <c r="QIG983" s="23"/>
      <c r="QIK983" s="23"/>
      <c r="QIO983" s="23"/>
      <c r="QIS983" s="23"/>
      <c r="QIW983" s="23"/>
      <c r="QJA983" s="23"/>
      <c r="QJE983" s="23"/>
      <c r="QJI983" s="23"/>
      <c r="QJM983" s="23"/>
      <c r="QJQ983" s="23"/>
      <c r="QJU983" s="23"/>
      <c r="QJY983" s="23"/>
      <c r="QKC983" s="23"/>
      <c r="QKG983" s="23"/>
      <c r="QKK983" s="23"/>
      <c r="QKO983" s="23"/>
      <c r="QKS983" s="23"/>
      <c r="QKW983" s="23"/>
      <c r="QLA983" s="23"/>
      <c r="QLE983" s="23"/>
      <c r="QLI983" s="23"/>
      <c r="QLM983" s="23"/>
      <c r="QLQ983" s="23"/>
      <c r="QLU983" s="23"/>
      <c r="QLY983" s="23"/>
      <c r="QMC983" s="23"/>
      <c r="QMG983" s="23"/>
      <c r="QMK983" s="23"/>
      <c r="QMO983" s="23"/>
      <c r="QMS983" s="23"/>
      <c r="QMW983" s="23"/>
      <c r="QNA983" s="23"/>
      <c r="QNE983" s="23"/>
      <c r="QNI983" s="23"/>
      <c r="QNM983" s="23"/>
      <c r="QNQ983" s="23"/>
      <c r="QNU983" s="23"/>
      <c r="QNY983" s="23"/>
      <c r="QOC983" s="23"/>
      <c r="QOG983" s="23"/>
      <c r="QOK983" s="23"/>
      <c r="QOO983" s="23"/>
      <c r="QOS983" s="23"/>
      <c r="QOW983" s="23"/>
      <c r="QPA983" s="23"/>
      <c r="QPE983" s="23"/>
      <c r="QPI983" s="23"/>
      <c r="QPM983" s="23"/>
      <c r="QPQ983" s="23"/>
      <c r="QPU983" s="23"/>
      <c r="QPY983" s="23"/>
      <c r="QQC983" s="23"/>
      <c r="QQG983" s="23"/>
      <c r="QQK983" s="23"/>
      <c r="QQO983" s="23"/>
      <c r="QQS983" s="23"/>
      <c r="QQW983" s="23"/>
      <c r="QRA983" s="23"/>
      <c r="QRE983" s="23"/>
      <c r="QRI983" s="23"/>
      <c r="QRM983" s="23"/>
      <c r="QRQ983" s="23"/>
      <c r="QRU983" s="23"/>
      <c r="QRY983" s="23"/>
      <c r="QSC983" s="23"/>
      <c r="QSG983" s="23"/>
      <c r="QSK983" s="23"/>
      <c r="QSO983" s="23"/>
      <c r="QSS983" s="23"/>
      <c r="QSW983" s="23"/>
      <c r="QTA983" s="23"/>
      <c r="QTE983" s="23"/>
      <c r="QTI983" s="23"/>
      <c r="QTM983" s="23"/>
      <c r="QTQ983" s="23"/>
      <c r="QTU983" s="23"/>
      <c r="QTY983" s="23"/>
      <c r="QUC983" s="23"/>
      <c r="QUG983" s="23"/>
      <c r="QUK983" s="23"/>
      <c r="QUO983" s="23"/>
      <c r="QUS983" s="23"/>
      <c r="QUW983" s="23"/>
      <c r="QVA983" s="23"/>
      <c r="QVE983" s="23"/>
      <c r="QVI983" s="23"/>
      <c r="QVM983" s="23"/>
      <c r="QVQ983" s="23"/>
      <c r="QVU983" s="23"/>
      <c r="QVY983" s="23"/>
      <c r="QWC983" s="23"/>
      <c r="QWG983" s="23"/>
      <c r="QWK983" s="23"/>
      <c r="QWO983" s="23"/>
      <c r="QWS983" s="23"/>
      <c r="QWW983" s="23"/>
      <c r="QXA983" s="23"/>
      <c r="QXE983" s="23"/>
      <c r="QXI983" s="23"/>
      <c r="QXM983" s="23"/>
      <c r="QXQ983" s="23"/>
      <c r="QXU983" s="23"/>
      <c r="QXY983" s="23"/>
      <c r="QYC983" s="23"/>
      <c r="QYG983" s="23"/>
      <c r="QYK983" s="23"/>
      <c r="QYO983" s="23"/>
      <c r="QYS983" s="23"/>
      <c r="QYW983" s="23"/>
      <c r="QZA983" s="23"/>
      <c r="QZE983" s="23"/>
      <c r="QZI983" s="23"/>
      <c r="QZM983" s="23"/>
      <c r="QZQ983" s="23"/>
      <c r="QZU983" s="23"/>
      <c r="QZY983" s="23"/>
      <c r="RAC983" s="23"/>
      <c r="RAG983" s="23"/>
      <c r="RAK983" s="23"/>
      <c r="RAO983" s="23"/>
      <c r="RAS983" s="23"/>
      <c r="RAW983" s="23"/>
      <c r="RBA983" s="23"/>
      <c r="RBE983" s="23"/>
      <c r="RBI983" s="23"/>
      <c r="RBM983" s="23"/>
      <c r="RBQ983" s="23"/>
      <c r="RBU983" s="23"/>
      <c r="RBY983" s="23"/>
      <c r="RCC983" s="23"/>
      <c r="RCG983" s="23"/>
      <c r="RCK983" s="23"/>
      <c r="RCO983" s="23"/>
      <c r="RCS983" s="23"/>
      <c r="RCW983" s="23"/>
      <c r="RDA983" s="23"/>
      <c r="RDE983" s="23"/>
      <c r="RDI983" s="23"/>
      <c r="RDM983" s="23"/>
      <c r="RDQ983" s="23"/>
      <c r="RDU983" s="23"/>
      <c r="RDY983" s="23"/>
      <c r="REC983" s="23"/>
      <c r="REG983" s="23"/>
      <c r="REK983" s="23"/>
      <c r="REO983" s="23"/>
      <c r="RES983" s="23"/>
      <c r="REW983" s="23"/>
      <c r="RFA983" s="23"/>
      <c r="RFE983" s="23"/>
      <c r="RFI983" s="23"/>
      <c r="RFM983" s="23"/>
      <c r="RFQ983" s="23"/>
      <c r="RFU983" s="23"/>
      <c r="RFY983" s="23"/>
      <c r="RGC983" s="23"/>
      <c r="RGG983" s="23"/>
      <c r="RGK983" s="23"/>
      <c r="RGO983" s="23"/>
      <c r="RGS983" s="23"/>
      <c r="RGW983" s="23"/>
      <c r="RHA983" s="23"/>
      <c r="RHE983" s="23"/>
      <c r="RHI983" s="23"/>
      <c r="RHM983" s="23"/>
      <c r="RHQ983" s="23"/>
      <c r="RHU983" s="23"/>
      <c r="RHY983" s="23"/>
      <c r="RIC983" s="23"/>
      <c r="RIG983" s="23"/>
      <c r="RIK983" s="23"/>
      <c r="RIO983" s="23"/>
      <c r="RIS983" s="23"/>
      <c r="RIW983" s="23"/>
      <c r="RJA983" s="23"/>
      <c r="RJE983" s="23"/>
      <c r="RJI983" s="23"/>
      <c r="RJM983" s="23"/>
      <c r="RJQ983" s="23"/>
      <c r="RJU983" s="23"/>
      <c r="RJY983" s="23"/>
      <c r="RKC983" s="23"/>
      <c r="RKG983" s="23"/>
      <c r="RKK983" s="23"/>
      <c r="RKO983" s="23"/>
      <c r="RKS983" s="23"/>
      <c r="RKW983" s="23"/>
      <c r="RLA983" s="23"/>
      <c r="RLE983" s="23"/>
      <c r="RLI983" s="23"/>
      <c r="RLM983" s="23"/>
      <c r="RLQ983" s="23"/>
      <c r="RLU983" s="23"/>
      <c r="RLY983" s="23"/>
      <c r="RMC983" s="23"/>
      <c r="RMG983" s="23"/>
      <c r="RMK983" s="23"/>
      <c r="RMO983" s="23"/>
      <c r="RMS983" s="23"/>
      <c r="RMW983" s="23"/>
      <c r="RNA983" s="23"/>
      <c r="RNE983" s="23"/>
      <c r="RNI983" s="23"/>
      <c r="RNM983" s="23"/>
      <c r="RNQ983" s="23"/>
      <c r="RNU983" s="23"/>
      <c r="RNY983" s="23"/>
      <c r="ROC983" s="23"/>
      <c r="ROG983" s="23"/>
      <c r="ROK983" s="23"/>
      <c r="ROO983" s="23"/>
      <c r="ROS983" s="23"/>
      <c r="ROW983" s="23"/>
      <c r="RPA983" s="23"/>
      <c r="RPE983" s="23"/>
      <c r="RPI983" s="23"/>
      <c r="RPM983" s="23"/>
      <c r="RPQ983" s="23"/>
      <c r="RPU983" s="23"/>
      <c r="RPY983" s="23"/>
      <c r="RQC983" s="23"/>
      <c r="RQG983" s="23"/>
      <c r="RQK983" s="23"/>
      <c r="RQO983" s="23"/>
      <c r="RQS983" s="23"/>
      <c r="RQW983" s="23"/>
      <c r="RRA983" s="23"/>
      <c r="RRE983" s="23"/>
      <c r="RRI983" s="23"/>
      <c r="RRM983" s="23"/>
      <c r="RRQ983" s="23"/>
      <c r="RRU983" s="23"/>
      <c r="RRY983" s="23"/>
      <c r="RSC983" s="23"/>
      <c r="RSG983" s="23"/>
      <c r="RSK983" s="23"/>
      <c r="RSO983" s="23"/>
      <c r="RSS983" s="23"/>
      <c r="RSW983" s="23"/>
      <c r="RTA983" s="23"/>
      <c r="RTE983" s="23"/>
      <c r="RTI983" s="23"/>
      <c r="RTM983" s="23"/>
      <c r="RTQ983" s="23"/>
      <c r="RTU983" s="23"/>
      <c r="RTY983" s="23"/>
      <c r="RUC983" s="23"/>
      <c r="RUG983" s="23"/>
      <c r="RUK983" s="23"/>
      <c r="RUO983" s="23"/>
      <c r="RUS983" s="23"/>
      <c r="RUW983" s="23"/>
      <c r="RVA983" s="23"/>
      <c r="RVE983" s="23"/>
      <c r="RVI983" s="23"/>
      <c r="RVM983" s="23"/>
      <c r="RVQ983" s="23"/>
      <c r="RVU983" s="23"/>
      <c r="RVY983" s="23"/>
      <c r="RWC983" s="23"/>
      <c r="RWG983" s="23"/>
      <c r="RWK983" s="23"/>
      <c r="RWO983" s="23"/>
      <c r="RWS983" s="23"/>
      <c r="RWW983" s="23"/>
      <c r="RXA983" s="23"/>
      <c r="RXE983" s="23"/>
      <c r="RXI983" s="23"/>
      <c r="RXM983" s="23"/>
      <c r="RXQ983" s="23"/>
      <c r="RXU983" s="23"/>
      <c r="RXY983" s="23"/>
      <c r="RYC983" s="23"/>
      <c r="RYG983" s="23"/>
      <c r="RYK983" s="23"/>
      <c r="RYO983" s="23"/>
      <c r="RYS983" s="23"/>
      <c r="RYW983" s="23"/>
      <c r="RZA983" s="23"/>
      <c r="RZE983" s="23"/>
      <c r="RZI983" s="23"/>
      <c r="RZM983" s="23"/>
      <c r="RZQ983" s="23"/>
      <c r="RZU983" s="23"/>
      <c r="RZY983" s="23"/>
      <c r="SAC983" s="23"/>
      <c r="SAG983" s="23"/>
      <c r="SAK983" s="23"/>
      <c r="SAO983" s="23"/>
      <c r="SAS983" s="23"/>
      <c r="SAW983" s="23"/>
      <c r="SBA983" s="23"/>
      <c r="SBE983" s="23"/>
      <c r="SBI983" s="23"/>
      <c r="SBM983" s="23"/>
      <c r="SBQ983" s="23"/>
      <c r="SBU983" s="23"/>
      <c r="SBY983" s="23"/>
      <c r="SCC983" s="23"/>
      <c r="SCG983" s="23"/>
      <c r="SCK983" s="23"/>
      <c r="SCO983" s="23"/>
      <c r="SCS983" s="23"/>
      <c r="SCW983" s="23"/>
      <c r="SDA983" s="23"/>
      <c r="SDE983" s="23"/>
      <c r="SDI983" s="23"/>
      <c r="SDM983" s="23"/>
      <c r="SDQ983" s="23"/>
      <c r="SDU983" s="23"/>
      <c r="SDY983" s="23"/>
      <c r="SEC983" s="23"/>
      <c r="SEG983" s="23"/>
      <c r="SEK983" s="23"/>
      <c r="SEO983" s="23"/>
      <c r="SES983" s="23"/>
      <c r="SEW983" s="23"/>
      <c r="SFA983" s="23"/>
      <c r="SFE983" s="23"/>
      <c r="SFI983" s="23"/>
      <c r="SFM983" s="23"/>
      <c r="SFQ983" s="23"/>
      <c r="SFU983" s="23"/>
      <c r="SFY983" s="23"/>
      <c r="SGC983" s="23"/>
      <c r="SGG983" s="23"/>
      <c r="SGK983" s="23"/>
      <c r="SGO983" s="23"/>
      <c r="SGS983" s="23"/>
      <c r="SGW983" s="23"/>
      <c r="SHA983" s="23"/>
      <c r="SHE983" s="23"/>
      <c r="SHI983" s="23"/>
      <c r="SHM983" s="23"/>
      <c r="SHQ983" s="23"/>
      <c r="SHU983" s="23"/>
      <c r="SHY983" s="23"/>
      <c r="SIC983" s="23"/>
      <c r="SIG983" s="23"/>
      <c r="SIK983" s="23"/>
      <c r="SIO983" s="23"/>
      <c r="SIS983" s="23"/>
      <c r="SIW983" s="23"/>
      <c r="SJA983" s="23"/>
      <c r="SJE983" s="23"/>
      <c r="SJI983" s="23"/>
      <c r="SJM983" s="23"/>
      <c r="SJQ983" s="23"/>
      <c r="SJU983" s="23"/>
      <c r="SJY983" s="23"/>
      <c r="SKC983" s="23"/>
      <c r="SKG983" s="23"/>
      <c r="SKK983" s="23"/>
      <c r="SKO983" s="23"/>
      <c r="SKS983" s="23"/>
      <c r="SKW983" s="23"/>
      <c r="SLA983" s="23"/>
      <c r="SLE983" s="23"/>
      <c r="SLI983" s="23"/>
      <c r="SLM983" s="23"/>
      <c r="SLQ983" s="23"/>
      <c r="SLU983" s="23"/>
      <c r="SLY983" s="23"/>
      <c r="SMC983" s="23"/>
      <c r="SMG983" s="23"/>
      <c r="SMK983" s="23"/>
      <c r="SMO983" s="23"/>
      <c r="SMS983" s="23"/>
      <c r="SMW983" s="23"/>
      <c r="SNA983" s="23"/>
      <c r="SNE983" s="23"/>
      <c r="SNI983" s="23"/>
      <c r="SNM983" s="23"/>
      <c r="SNQ983" s="23"/>
      <c r="SNU983" s="23"/>
      <c r="SNY983" s="23"/>
      <c r="SOC983" s="23"/>
      <c r="SOG983" s="23"/>
      <c r="SOK983" s="23"/>
      <c r="SOO983" s="23"/>
      <c r="SOS983" s="23"/>
      <c r="SOW983" s="23"/>
      <c r="SPA983" s="23"/>
      <c r="SPE983" s="23"/>
      <c r="SPI983" s="23"/>
      <c r="SPM983" s="23"/>
      <c r="SPQ983" s="23"/>
      <c r="SPU983" s="23"/>
      <c r="SPY983" s="23"/>
      <c r="SQC983" s="23"/>
      <c r="SQG983" s="23"/>
      <c r="SQK983" s="23"/>
      <c r="SQO983" s="23"/>
      <c r="SQS983" s="23"/>
      <c r="SQW983" s="23"/>
      <c r="SRA983" s="23"/>
      <c r="SRE983" s="23"/>
      <c r="SRI983" s="23"/>
      <c r="SRM983" s="23"/>
      <c r="SRQ983" s="23"/>
      <c r="SRU983" s="23"/>
      <c r="SRY983" s="23"/>
      <c r="SSC983" s="23"/>
      <c r="SSG983" s="23"/>
      <c r="SSK983" s="23"/>
      <c r="SSO983" s="23"/>
      <c r="SSS983" s="23"/>
      <c r="SSW983" s="23"/>
      <c r="STA983" s="23"/>
      <c r="STE983" s="23"/>
      <c r="STI983" s="23"/>
      <c r="STM983" s="23"/>
      <c r="STQ983" s="23"/>
      <c r="STU983" s="23"/>
      <c r="STY983" s="23"/>
      <c r="SUC983" s="23"/>
      <c r="SUG983" s="23"/>
      <c r="SUK983" s="23"/>
      <c r="SUO983" s="23"/>
      <c r="SUS983" s="23"/>
      <c r="SUW983" s="23"/>
      <c r="SVA983" s="23"/>
      <c r="SVE983" s="23"/>
      <c r="SVI983" s="23"/>
      <c r="SVM983" s="23"/>
      <c r="SVQ983" s="23"/>
      <c r="SVU983" s="23"/>
      <c r="SVY983" s="23"/>
      <c r="SWC983" s="23"/>
      <c r="SWG983" s="23"/>
      <c r="SWK983" s="23"/>
      <c r="SWO983" s="23"/>
      <c r="SWS983" s="23"/>
      <c r="SWW983" s="23"/>
      <c r="SXA983" s="23"/>
      <c r="SXE983" s="23"/>
      <c r="SXI983" s="23"/>
      <c r="SXM983" s="23"/>
      <c r="SXQ983" s="23"/>
      <c r="SXU983" s="23"/>
      <c r="SXY983" s="23"/>
      <c r="SYC983" s="23"/>
      <c r="SYG983" s="23"/>
      <c r="SYK983" s="23"/>
      <c r="SYO983" s="23"/>
      <c r="SYS983" s="23"/>
      <c r="SYW983" s="23"/>
      <c r="SZA983" s="23"/>
      <c r="SZE983" s="23"/>
      <c r="SZI983" s="23"/>
      <c r="SZM983" s="23"/>
      <c r="SZQ983" s="23"/>
      <c r="SZU983" s="23"/>
      <c r="SZY983" s="23"/>
      <c r="TAC983" s="23"/>
      <c r="TAG983" s="23"/>
      <c r="TAK983" s="23"/>
      <c r="TAO983" s="23"/>
      <c r="TAS983" s="23"/>
      <c r="TAW983" s="23"/>
      <c r="TBA983" s="23"/>
      <c r="TBE983" s="23"/>
      <c r="TBI983" s="23"/>
      <c r="TBM983" s="23"/>
      <c r="TBQ983" s="23"/>
      <c r="TBU983" s="23"/>
      <c r="TBY983" s="23"/>
      <c r="TCC983" s="23"/>
      <c r="TCG983" s="23"/>
      <c r="TCK983" s="23"/>
      <c r="TCO983" s="23"/>
      <c r="TCS983" s="23"/>
      <c r="TCW983" s="23"/>
      <c r="TDA983" s="23"/>
      <c r="TDE983" s="23"/>
      <c r="TDI983" s="23"/>
      <c r="TDM983" s="23"/>
      <c r="TDQ983" s="23"/>
      <c r="TDU983" s="23"/>
      <c r="TDY983" s="23"/>
      <c r="TEC983" s="23"/>
      <c r="TEG983" s="23"/>
      <c r="TEK983" s="23"/>
      <c r="TEO983" s="23"/>
      <c r="TES983" s="23"/>
      <c r="TEW983" s="23"/>
      <c r="TFA983" s="23"/>
      <c r="TFE983" s="23"/>
      <c r="TFI983" s="23"/>
      <c r="TFM983" s="23"/>
      <c r="TFQ983" s="23"/>
      <c r="TFU983" s="23"/>
      <c r="TFY983" s="23"/>
      <c r="TGC983" s="23"/>
      <c r="TGG983" s="23"/>
      <c r="TGK983" s="23"/>
      <c r="TGO983" s="23"/>
      <c r="TGS983" s="23"/>
      <c r="TGW983" s="23"/>
      <c r="THA983" s="23"/>
      <c r="THE983" s="23"/>
      <c r="THI983" s="23"/>
      <c r="THM983" s="23"/>
      <c r="THQ983" s="23"/>
      <c r="THU983" s="23"/>
      <c r="THY983" s="23"/>
      <c r="TIC983" s="23"/>
      <c r="TIG983" s="23"/>
      <c r="TIK983" s="23"/>
      <c r="TIO983" s="23"/>
      <c r="TIS983" s="23"/>
      <c r="TIW983" s="23"/>
      <c r="TJA983" s="23"/>
      <c r="TJE983" s="23"/>
      <c r="TJI983" s="23"/>
      <c r="TJM983" s="23"/>
      <c r="TJQ983" s="23"/>
      <c r="TJU983" s="23"/>
      <c r="TJY983" s="23"/>
      <c r="TKC983" s="23"/>
      <c r="TKG983" s="23"/>
      <c r="TKK983" s="23"/>
      <c r="TKO983" s="23"/>
      <c r="TKS983" s="23"/>
      <c r="TKW983" s="23"/>
      <c r="TLA983" s="23"/>
      <c r="TLE983" s="23"/>
      <c r="TLI983" s="23"/>
      <c r="TLM983" s="23"/>
      <c r="TLQ983" s="23"/>
      <c r="TLU983" s="23"/>
      <c r="TLY983" s="23"/>
      <c r="TMC983" s="23"/>
      <c r="TMG983" s="23"/>
      <c r="TMK983" s="23"/>
      <c r="TMO983" s="23"/>
      <c r="TMS983" s="23"/>
      <c r="TMW983" s="23"/>
      <c r="TNA983" s="23"/>
      <c r="TNE983" s="23"/>
      <c r="TNI983" s="23"/>
      <c r="TNM983" s="23"/>
      <c r="TNQ983" s="23"/>
      <c r="TNU983" s="23"/>
      <c r="TNY983" s="23"/>
      <c r="TOC983" s="23"/>
      <c r="TOG983" s="23"/>
      <c r="TOK983" s="23"/>
      <c r="TOO983" s="23"/>
      <c r="TOS983" s="23"/>
      <c r="TOW983" s="23"/>
      <c r="TPA983" s="23"/>
      <c r="TPE983" s="23"/>
      <c r="TPI983" s="23"/>
      <c r="TPM983" s="23"/>
      <c r="TPQ983" s="23"/>
      <c r="TPU983" s="23"/>
      <c r="TPY983" s="23"/>
      <c r="TQC983" s="23"/>
      <c r="TQG983" s="23"/>
      <c r="TQK983" s="23"/>
      <c r="TQO983" s="23"/>
      <c r="TQS983" s="23"/>
      <c r="TQW983" s="23"/>
      <c r="TRA983" s="23"/>
      <c r="TRE983" s="23"/>
      <c r="TRI983" s="23"/>
      <c r="TRM983" s="23"/>
      <c r="TRQ983" s="23"/>
      <c r="TRU983" s="23"/>
      <c r="TRY983" s="23"/>
      <c r="TSC983" s="23"/>
      <c r="TSG983" s="23"/>
      <c r="TSK983" s="23"/>
      <c r="TSO983" s="23"/>
      <c r="TSS983" s="23"/>
      <c r="TSW983" s="23"/>
      <c r="TTA983" s="23"/>
      <c r="TTE983" s="23"/>
      <c r="TTI983" s="23"/>
      <c r="TTM983" s="23"/>
      <c r="TTQ983" s="23"/>
      <c r="TTU983" s="23"/>
      <c r="TTY983" s="23"/>
      <c r="TUC983" s="23"/>
      <c r="TUG983" s="23"/>
      <c r="TUK983" s="23"/>
      <c r="TUO983" s="23"/>
      <c r="TUS983" s="23"/>
      <c r="TUW983" s="23"/>
      <c r="TVA983" s="23"/>
      <c r="TVE983" s="23"/>
      <c r="TVI983" s="23"/>
      <c r="TVM983" s="23"/>
      <c r="TVQ983" s="23"/>
      <c r="TVU983" s="23"/>
      <c r="TVY983" s="23"/>
      <c r="TWC983" s="23"/>
      <c r="TWG983" s="23"/>
      <c r="TWK983" s="23"/>
      <c r="TWO983" s="23"/>
      <c r="TWS983" s="23"/>
      <c r="TWW983" s="23"/>
      <c r="TXA983" s="23"/>
      <c r="TXE983" s="23"/>
      <c r="TXI983" s="23"/>
      <c r="TXM983" s="23"/>
      <c r="TXQ983" s="23"/>
      <c r="TXU983" s="23"/>
      <c r="TXY983" s="23"/>
      <c r="TYC983" s="23"/>
      <c r="TYG983" s="23"/>
      <c r="TYK983" s="23"/>
      <c r="TYO983" s="23"/>
      <c r="TYS983" s="23"/>
      <c r="TYW983" s="23"/>
      <c r="TZA983" s="23"/>
      <c r="TZE983" s="23"/>
      <c r="TZI983" s="23"/>
      <c r="TZM983" s="23"/>
      <c r="TZQ983" s="23"/>
      <c r="TZU983" s="23"/>
      <c r="TZY983" s="23"/>
      <c r="UAC983" s="23"/>
      <c r="UAG983" s="23"/>
      <c r="UAK983" s="23"/>
      <c r="UAO983" s="23"/>
      <c r="UAS983" s="23"/>
      <c r="UAW983" s="23"/>
      <c r="UBA983" s="23"/>
      <c r="UBE983" s="23"/>
      <c r="UBI983" s="23"/>
      <c r="UBM983" s="23"/>
      <c r="UBQ983" s="23"/>
      <c r="UBU983" s="23"/>
      <c r="UBY983" s="23"/>
      <c r="UCC983" s="23"/>
      <c r="UCG983" s="23"/>
      <c r="UCK983" s="23"/>
      <c r="UCO983" s="23"/>
      <c r="UCS983" s="23"/>
      <c r="UCW983" s="23"/>
      <c r="UDA983" s="23"/>
      <c r="UDE983" s="23"/>
      <c r="UDI983" s="23"/>
      <c r="UDM983" s="23"/>
      <c r="UDQ983" s="23"/>
      <c r="UDU983" s="23"/>
      <c r="UDY983" s="23"/>
      <c r="UEC983" s="23"/>
      <c r="UEG983" s="23"/>
      <c r="UEK983" s="23"/>
      <c r="UEO983" s="23"/>
      <c r="UES983" s="23"/>
      <c r="UEW983" s="23"/>
      <c r="UFA983" s="23"/>
      <c r="UFE983" s="23"/>
      <c r="UFI983" s="23"/>
      <c r="UFM983" s="23"/>
      <c r="UFQ983" s="23"/>
      <c r="UFU983" s="23"/>
      <c r="UFY983" s="23"/>
      <c r="UGC983" s="23"/>
      <c r="UGG983" s="23"/>
      <c r="UGK983" s="23"/>
      <c r="UGO983" s="23"/>
      <c r="UGS983" s="23"/>
      <c r="UGW983" s="23"/>
      <c r="UHA983" s="23"/>
      <c r="UHE983" s="23"/>
      <c r="UHI983" s="23"/>
      <c r="UHM983" s="23"/>
      <c r="UHQ983" s="23"/>
      <c r="UHU983" s="23"/>
      <c r="UHY983" s="23"/>
      <c r="UIC983" s="23"/>
      <c r="UIG983" s="23"/>
      <c r="UIK983" s="23"/>
      <c r="UIO983" s="23"/>
      <c r="UIS983" s="23"/>
      <c r="UIW983" s="23"/>
      <c r="UJA983" s="23"/>
      <c r="UJE983" s="23"/>
      <c r="UJI983" s="23"/>
      <c r="UJM983" s="23"/>
      <c r="UJQ983" s="23"/>
      <c r="UJU983" s="23"/>
      <c r="UJY983" s="23"/>
      <c r="UKC983" s="23"/>
      <c r="UKG983" s="23"/>
      <c r="UKK983" s="23"/>
      <c r="UKO983" s="23"/>
      <c r="UKS983" s="23"/>
      <c r="UKW983" s="23"/>
      <c r="ULA983" s="23"/>
      <c r="ULE983" s="23"/>
      <c r="ULI983" s="23"/>
      <c r="ULM983" s="23"/>
      <c r="ULQ983" s="23"/>
      <c r="ULU983" s="23"/>
      <c r="ULY983" s="23"/>
      <c r="UMC983" s="23"/>
      <c r="UMG983" s="23"/>
      <c r="UMK983" s="23"/>
      <c r="UMO983" s="23"/>
      <c r="UMS983" s="23"/>
      <c r="UMW983" s="23"/>
      <c r="UNA983" s="23"/>
      <c r="UNE983" s="23"/>
      <c r="UNI983" s="23"/>
      <c r="UNM983" s="23"/>
      <c r="UNQ983" s="23"/>
      <c r="UNU983" s="23"/>
      <c r="UNY983" s="23"/>
      <c r="UOC983" s="23"/>
      <c r="UOG983" s="23"/>
      <c r="UOK983" s="23"/>
      <c r="UOO983" s="23"/>
      <c r="UOS983" s="23"/>
      <c r="UOW983" s="23"/>
      <c r="UPA983" s="23"/>
      <c r="UPE983" s="23"/>
      <c r="UPI983" s="23"/>
      <c r="UPM983" s="23"/>
      <c r="UPQ983" s="23"/>
      <c r="UPU983" s="23"/>
      <c r="UPY983" s="23"/>
      <c r="UQC983" s="23"/>
      <c r="UQG983" s="23"/>
      <c r="UQK983" s="23"/>
      <c r="UQO983" s="23"/>
      <c r="UQS983" s="23"/>
      <c r="UQW983" s="23"/>
      <c r="URA983" s="23"/>
      <c r="URE983" s="23"/>
      <c r="URI983" s="23"/>
      <c r="URM983" s="23"/>
      <c r="URQ983" s="23"/>
      <c r="URU983" s="23"/>
      <c r="URY983" s="23"/>
      <c r="USC983" s="23"/>
      <c r="USG983" s="23"/>
      <c r="USK983" s="23"/>
      <c r="USO983" s="23"/>
      <c r="USS983" s="23"/>
      <c r="USW983" s="23"/>
      <c r="UTA983" s="23"/>
      <c r="UTE983" s="23"/>
      <c r="UTI983" s="23"/>
      <c r="UTM983" s="23"/>
      <c r="UTQ983" s="23"/>
      <c r="UTU983" s="23"/>
      <c r="UTY983" s="23"/>
      <c r="UUC983" s="23"/>
      <c r="UUG983" s="23"/>
      <c r="UUK983" s="23"/>
      <c r="UUO983" s="23"/>
      <c r="UUS983" s="23"/>
      <c r="UUW983" s="23"/>
      <c r="UVA983" s="23"/>
      <c r="UVE983" s="23"/>
      <c r="UVI983" s="23"/>
      <c r="UVM983" s="23"/>
      <c r="UVQ983" s="23"/>
      <c r="UVU983" s="23"/>
      <c r="UVY983" s="23"/>
      <c r="UWC983" s="23"/>
      <c r="UWG983" s="23"/>
      <c r="UWK983" s="23"/>
      <c r="UWO983" s="23"/>
      <c r="UWS983" s="23"/>
      <c r="UWW983" s="23"/>
      <c r="UXA983" s="23"/>
      <c r="UXE983" s="23"/>
      <c r="UXI983" s="23"/>
      <c r="UXM983" s="23"/>
      <c r="UXQ983" s="23"/>
      <c r="UXU983" s="23"/>
      <c r="UXY983" s="23"/>
      <c r="UYC983" s="23"/>
      <c r="UYG983" s="23"/>
      <c r="UYK983" s="23"/>
      <c r="UYO983" s="23"/>
      <c r="UYS983" s="23"/>
      <c r="UYW983" s="23"/>
      <c r="UZA983" s="23"/>
      <c r="UZE983" s="23"/>
      <c r="UZI983" s="23"/>
      <c r="UZM983" s="23"/>
      <c r="UZQ983" s="23"/>
      <c r="UZU983" s="23"/>
      <c r="UZY983" s="23"/>
      <c r="VAC983" s="23"/>
      <c r="VAG983" s="23"/>
      <c r="VAK983" s="23"/>
      <c r="VAO983" s="23"/>
      <c r="VAS983" s="23"/>
      <c r="VAW983" s="23"/>
      <c r="VBA983" s="23"/>
      <c r="VBE983" s="23"/>
      <c r="VBI983" s="23"/>
      <c r="VBM983" s="23"/>
      <c r="VBQ983" s="23"/>
      <c r="VBU983" s="23"/>
      <c r="VBY983" s="23"/>
      <c r="VCC983" s="23"/>
      <c r="VCG983" s="23"/>
      <c r="VCK983" s="23"/>
      <c r="VCO983" s="23"/>
      <c r="VCS983" s="23"/>
      <c r="VCW983" s="23"/>
      <c r="VDA983" s="23"/>
      <c r="VDE983" s="23"/>
      <c r="VDI983" s="23"/>
      <c r="VDM983" s="23"/>
      <c r="VDQ983" s="23"/>
      <c r="VDU983" s="23"/>
      <c r="VDY983" s="23"/>
      <c r="VEC983" s="23"/>
      <c r="VEG983" s="23"/>
      <c r="VEK983" s="23"/>
      <c r="VEO983" s="23"/>
      <c r="VES983" s="23"/>
      <c r="VEW983" s="23"/>
      <c r="VFA983" s="23"/>
      <c r="VFE983" s="23"/>
      <c r="VFI983" s="23"/>
      <c r="VFM983" s="23"/>
      <c r="VFQ983" s="23"/>
      <c r="VFU983" s="23"/>
      <c r="VFY983" s="23"/>
      <c r="VGC983" s="23"/>
      <c r="VGG983" s="23"/>
      <c r="VGK983" s="23"/>
      <c r="VGO983" s="23"/>
      <c r="VGS983" s="23"/>
      <c r="VGW983" s="23"/>
      <c r="VHA983" s="23"/>
      <c r="VHE983" s="23"/>
      <c r="VHI983" s="23"/>
      <c r="VHM983" s="23"/>
      <c r="VHQ983" s="23"/>
      <c r="VHU983" s="23"/>
      <c r="VHY983" s="23"/>
      <c r="VIC983" s="23"/>
      <c r="VIG983" s="23"/>
      <c r="VIK983" s="23"/>
      <c r="VIO983" s="23"/>
      <c r="VIS983" s="23"/>
      <c r="VIW983" s="23"/>
      <c r="VJA983" s="23"/>
      <c r="VJE983" s="23"/>
      <c r="VJI983" s="23"/>
      <c r="VJM983" s="23"/>
      <c r="VJQ983" s="23"/>
      <c r="VJU983" s="23"/>
      <c r="VJY983" s="23"/>
      <c r="VKC983" s="23"/>
      <c r="VKG983" s="23"/>
      <c r="VKK983" s="23"/>
      <c r="VKO983" s="23"/>
      <c r="VKS983" s="23"/>
      <c r="VKW983" s="23"/>
      <c r="VLA983" s="23"/>
      <c r="VLE983" s="23"/>
      <c r="VLI983" s="23"/>
      <c r="VLM983" s="23"/>
      <c r="VLQ983" s="23"/>
      <c r="VLU983" s="23"/>
      <c r="VLY983" s="23"/>
      <c r="VMC983" s="23"/>
      <c r="VMG983" s="23"/>
      <c r="VMK983" s="23"/>
      <c r="VMO983" s="23"/>
      <c r="VMS983" s="23"/>
      <c r="VMW983" s="23"/>
      <c r="VNA983" s="23"/>
      <c r="VNE983" s="23"/>
      <c r="VNI983" s="23"/>
      <c r="VNM983" s="23"/>
      <c r="VNQ983" s="23"/>
      <c r="VNU983" s="23"/>
      <c r="VNY983" s="23"/>
      <c r="VOC983" s="23"/>
      <c r="VOG983" s="23"/>
      <c r="VOK983" s="23"/>
      <c r="VOO983" s="23"/>
      <c r="VOS983" s="23"/>
      <c r="VOW983" s="23"/>
      <c r="VPA983" s="23"/>
      <c r="VPE983" s="23"/>
      <c r="VPI983" s="23"/>
      <c r="VPM983" s="23"/>
      <c r="VPQ983" s="23"/>
      <c r="VPU983" s="23"/>
      <c r="VPY983" s="23"/>
      <c r="VQC983" s="23"/>
      <c r="VQG983" s="23"/>
      <c r="VQK983" s="23"/>
      <c r="VQO983" s="23"/>
      <c r="VQS983" s="23"/>
      <c r="VQW983" s="23"/>
      <c r="VRA983" s="23"/>
      <c r="VRE983" s="23"/>
      <c r="VRI983" s="23"/>
      <c r="VRM983" s="23"/>
      <c r="VRQ983" s="23"/>
      <c r="VRU983" s="23"/>
      <c r="VRY983" s="23"/>
      <c r="VSC983" s="23"/>
      <c r="VSG983" s="23"/>
      <c r="VSK983" s="23"/>
      <c r="VSO983" s="23"/>
      <c r="VSS983" s="23"/>
      <c r="VSW983" s="23"/>
      <c r="VTA983" s="23"/>
      <c r="VTE983" s="23"/>
      <c r="VTI983" s="23"/>
      <c r="VTM983" s="23"/>
      <c r="VTQ983" s="23"/>
      <c r="VTU983" s="23"/>
      <c r="VTY983" s="23"/>
      <c r="VUC983" s="23"/>
      <c r="VUG983" s="23"/>
      <c r="VUK983" s="23"/>
      <c r="VUO983" s="23"/>
      <c r="VUS983" s="23"/>
      <c r="VUW983" s="23"/>
      <c r="VVA983" s="23"/>
      <c r="VVE983" s="23"/>
      <c r="VVI983" s="23"/>
      <c r="VVM983" s="23"/>
      <c r="VVQ983" s="23"/>
      <c r="VVU983" s="23"/>
      <c r="VVY983" s="23"/>
      <c r="VWC983" s="23"/>
      <c r="VWG983" s="23"/>
      <c r="VWK983" s="23"/>
      <c r="VWO983" s="23"/>
      <c r="VWS983" s="23"/>
      <c r="VWW983" s="23"/>
      <c r="VXA983" s="23"/>
      <c r="VXE983" s="23"/>
      <c r="VXI983" s="23"/>
      <c r="VXM983" s="23"/>
      <c r="VXQ983" s="23"/>
      <c r="VXU983" s="23"/>
      <c r="VXY983" s="23"/>
      <c r="VYC983" s="23"/>
      <c r="VYG983" s="23"/>
      <c r="VYK983" s="23"/>
      <c r="VYO983" s="23"/>
      <c r="VYS983" s="23"/>
      <c r="VYW983" s="23"/>
      <c r="VZA983" s="23"/>
      <c r="VZE983" s="23"/>
      <c r="VZI983" s="23"/>
      <c r="VZM983" s="23"/>
      <c r="VZQ983" s="23"/>
      <c r="VZU983" s="23"/>
      <c r="VZY983" s="23"/>
      <c r="WAC983" s="23"/>
      <c r="WAG983" s="23"/>
      <c r="WAK983" s="23"/>
      <c r="WAO983" s="23"/>
      <c r="WAS983" s="23"/>
      <c r="WAW983" s="23"/>
      <c r="WBA983" s="23"/>
      <c r="WBE983" s="23"/>
      <c r="WBI983" s="23"/>
      <c r="WBM983" s="23"/>
      <c r="WBQ983" s="23"/>
      <c r="WBU983" s="23"/>
      <c r="WBY983" s="23"/>
      <c r="WCC983" s="23"/>
      <c r="WCG983" s="23"/>
      <c r="WCK983" s="23"/>
      <c r="WCO983" s="23"/>
      <c r="WCS983" s="23"/>
      <c r="WCW983" s="23"/>
      <c r="WDA983" s="23"/>
      <c r="WDE983" s="23"/>
      <c r="WDI983" s="23"/>
      <c r="WDM983" s="23"/>
      <c r="WDQ983" s="23"/>
      <c r="WDU983" s="23"/>
      <c r="WDY983" s="23"/>
      <c r="WEC983" s="23"/>
      <c r="WEG983" s="23"/>
      <c r="WEK983" s="23"/>
      <c r="WEO983" s="23"/>
      <c r="WES983" s="23"/>
      <c r="WEW983" s="23"/>
      <c r="WFA983" s="23"/>
      <c r="WFE983" s="23"/>
      <c r="WFI983" s="23"/>
      <c r="WFM983" s="23"/>
      <c r="WFQ983" s="23"/>
      <c r="WFU983" s="23"/>
      <c r="WFY983" s="23"/>
      <c r="WGC983" s="23"/>
      <c r="WGG983" s="23"/>
      <c r="WGK983" s="23"/>
      <c r="WGO983" s="23"/>
      <c r="WGS983" s="23"/>
      <c r="WGW983" s="23"/>
      <c r="WHA983" s="23"/>
      <c r="WHE983" s="23"/>
      <c r="WHI983" s="23"/>
      <c r="WHM983" s="23"/>
      <c r="WHQ983" s="23"/>
      <c r="WHU983" s="23"/>
      <c r="WHY983" s="23"/>
      <c r="WIC983" s="23"/>
      <c r="WIG983" s="23"/>
      <c r="WIK983" s="23"/>
      <c r="WIO983" s="23"/>
      <c r="WIS983" s="23"/>
      <c r="WIW983" s="23"/>
      <c r="WJA983" s="23"/>
      <c r="WJE983" s="23"/>
      <c r="WJI983" s="23"/>
      <c r="WJM983" s="23"/>
      <c r="WJQ983" s="23"/>
      <c r="WJU983" s="23"/>
      <c r="WJY983" s="23"/>
      <c r="WKC983" s="23"/>
      <c r="WKG983" s="23"/>
      <c r="WKK983" s="23"/>
      <c r="WKO983" s="23"/>
      <c r="WKS983" s="23"/>
      <c r="WKW983" s="23"/>
      <c r="WLA983" s="23"/>
      <c r="WLE983" s="23"/>
      <c r="WLI983" s="23"/>
      <c r="WLM983" s="23"/>
      <c r="WLQ983" s="23"/>
      <c r="WLU983" s="23"/>
      <c r="WLY983" s="23"/>
      <c r="WMC983" s="23"/>
      <c r="WMG983" s="23"/>
      <c r="WMK983" s="23"/>
      <c r="WMO983" s="23"/>
      <c r="WMS983" s="23"/>
      <c r="WMW983" s="23"/>
      <c r="WNA983" s="23"/>
      <c r="WNE983" s="23"/>
      <c r="WNI983" s="23"/>
      <c r="WNM983" s="23"/>
      <c r="WNQ983" s="23"/>
      <c r="WNU983" s="23"/>
      <c r="WNY983" s="23"/>
      <c r="WOC983" s="23"/>
      <c r="WOG983" s="23"/>
      <c r="WOK983" s="23"/>
      <c r="WOO983" s="23"/>
      <c r="WOS983" s="23"/>
      <c r="WOW983" s="23"/>
      <c r="WPA983" s="23"/>
      <c r="WPE983" s="23"/>
      <c r="WPI983" s="23"/>
      <c r="WPM983" s="23"/>
      <c r="WPQ983" s="23"/>
      <c r="WPU983" s="23"/>
      <c r="WPY983" s="23"/>
      <c r="WQC983" s="23"/>
      <c r="WQG983" s="23"/>
      <c r="WQK983" s="23"/>
      <c r="WQO983" s="23"/>
      <c r="WQS983" s="23"/>
      <c r="WQW983" s="23"/>
      <c r="WRA983" s="23"/>
      <c r="WRE983" s="23"/>
      <c r="WRI983" s="23"/>
      <c r="WRM983" s="23"/>
      <c r="WRQ983" s="23"/>
      <c r="WRU983" s="23"/>
      <c r="WRY983" s="23"/>
      <c r="WSC983" s="23"/>
      <c r="WSG983" s="23"/>
      <c r="WSK983" s="23"/>
      <c r="WSO983" s="23"/>
      <c r="WSS983" s="23"/>
      <c r="WSW983" s="23"/>
      <c r="WTA983" s="23"/>
      <c r="WTE983" s="23"/>
      <c r="WTI983" s="23"/>
      <c r="WTM983" s="23"/>
      <c r="WTQ983" s="23"/>
      <c r="WTU983" s="23"/>
      <c r="WTY983" s="23"/>
      <c r="WUC983" s="23"/>
      <c r="WUG983" s="23"/>
      <c r="WUK983" s="23"/>
      <c r="WUO983" s="23"/>
      <c r="WUS983" s="23"/>
      <c r="WUW983" s="23"/>
      <c r="WVA983" s="23"/>
      <c r="WVE983" s="23"/>
      <c r="WVI983" s="23"/>
      <c r="WVM983" s="23"/>
      <c r="WVQ983" s="23"/>
      <c r="WVU983" s="23"/>
      <c r="WVY983" s="23"/>
      <c r="WWC983" s="23"/>
      <c r="WWG983" s="23"/>
      <c r="WWK983" s="23"/>
      <c r="WWO983" s="23"/>
      <c r="WWS983" s="23"/>
      <c r="WWW983" s="23"/>
      <c r="WXA983" s="23"/>
      <c r="WXE983" s="23"/>
      <c r="WXI983" s="23"/>
      <c r="WXM983" s="23"/>
      <c r="WXQ983" s="23"/>
      <c r="WXU983" s="23"/>
      <c r="WXY983" s="23"/>
      <c r="WYC983" s="23"/>
      <c r="WYG983" s="23"/>
      <c r="WYK983" s="23"/>
      <c r="WYO983" s="23"/>
      <c r="WYS983" s="23"/>
      <c r="WYW983" s="23"/>
      <c r="WZA983" s="23"/>
      <c r="WZE983" s="23"/>
      <c r="WZI983" s="23"/>
      <c r="WZM983" s="23"/>
      <c r="WZQ983" s="23"/>
      <c r="WZU983" s="23"/>
      <c r="WZY983" s="23"/>
      <c r="XAC983" s="23"/>
      <c r="XAG983" s="23"/>
      <c r="XAK983" s="23"/>
      <c r="XAO983" s="23"/>
      <c r="XAS983" s="23"/>
      <c r="XAW983" s="23"/>
      <c r="XBA983" s="23"/>
      <c r="XBE983" s="23"/>
      <c r="XBI983" s="23"/>
      <c r="XBM983" s="23"/>
      <c r="XBQ983" s="23"/>
      <c r="XBU983" s="23"/>
      <c r="XBY983" s="23"/>
      <c r="XCC983" s="23"/>
      <c r="XCG983" s="23"/>
      <c r="XCK983" s="23"/>
      <c r="XCO983" s="23"/>
      <c r="XCS983" s="23"/>
      <c r="XCW983" s="23"/>
      <c r="XDA983" s="23"/>
      <c r="XDE983" s="23"/>
      <c r="XDI983" s="23"/>
      <c r="XDM983" s="23"/>
      <c r="XDQ983" s="23"/>
      <c r="XDU983" s="23"/>
      <c r="XDY983" s="23"/>
      <c r="XEC983" s="23"/>
      <c r="XEG983" s="23"/>
      <c r="XEK983" s="23"/>
      <c r="XEO983" s="23"/>
      <c r="XES983" s="23"/>
      <c r="XEW983" s="23"/>
      <c r="XFA983" s="23"/>
    </row>
    <row r="984" spans="1:1021 1025:2045 2049:3069 3073:4093 4097:5117 5121:6141 6145:7165 7169:8189 8193:9213 9217:10237 10241:11261 11265:12285 12289:13309 13313:14333 14337:15357 15361:16381" s="28" customFormat="1" ht="15.75">
      <c r="A984" s="102"/>
      <c r="B984" s="102"/>
      <c r="C984" s="29" t="s">
        <v>202</v>
      </c>
      <c r="D984" s="11" t="s">
        <v>9</v>
      </c>
      <c r="E984" s="33" t="s">
        <v>15</v>
      </c>
      <c r="F984" s="33" t="s">
        <v>22</v>
      </c>
      <c r="G984" s="12"/>
      <c r="H984" s="12"/>
    </row>
    <row r="985" spans="1:1021 1025:2045 2049:3069 3073:4093 4097:5117 5121:6141 6145:7165 7169:8189 8193:9213 9217:10237 10241:11261 11265:12285 12289:13309 13313:14333 14337:15357 15361:16381" s="28" customFormat="1" ht="15.75">
      <c r="A985" s="100"/>
      <c r="B985" s="100"/>
      <c r="C985" s="29" t="s">
        <v>20</v>
      </c>
      <c r="D985" s="11" t="s">
        <v>9</v>
      </c>
      <c r="E985" s="33" t="s">
        <v>19</v>
      </c>
      <c r="F985" s="33" t="s">
        <v>7</v>
      </c>
      <c r="G985" s="12"/>
      <c r="H985" s="12"/>
    </row>
    <row r="986" spans="1:1021 1025:2045 2049:3069 3073:4093 4097:5117 5121:6141 6145:7165 7169:8189 8193:9213 9217:10237 10241:11261 11265:12285 12289:13309 13313:14333 14337:15357 15361:16381" s="28" customFormat="1" ht="15.75">
      <c r="A986" s="16" t="s">
        <v>199</v>
      </c>
      <c r="B986" s="12" t="s">
        <v>10</v>
      </c>
      <c r="C986" s="29" t="s">
        <v>109</v>
      </c>
      <c r="D986" s="11"/>
      <c r="E986" s="33"/>
      <c r="F986" s="33"/>
      <c r="G986" s="12"/>
      <c r="H986" s="12"/>
    </row>
    <row r="987" spans="1:1021 1025:2045 2049:3069 3073:4093 4097:5117 5121:6141 6145:7165 7169:8189 8193:9213 9217:10237 10241:11261 11265:12285 12289:13309 13313:14333 14337:15357 15361:16381" s="28" customFormat="1" ht="15.75">
      <c r="A987" s="11" t="s">
        <v>200</v>
      </c>
      <c r="B987" s="11" t="s">
        <v>10</v>
      </c>
      <c r="C987" s="29" t="s">
        <v>109</v>
      </c>
      <c r="D987" s="11"/>
      <c r="E987" s="138"/>
      <c r="F987" s="138"/>
      <c r="G987" s="11"/>
      <c r="H987" s="11"/>
    </row>
    <row r="988" spans="1:1021 1025:2045 2049:3069 3073:4093 4097:5117 5121:6141 6145:7165 7169:8189 8193:9213 9217:10237 10241:11261 11265:12285 12289:13309 13313:14333 14337:15357 15361:16381" ht="24.95" customHeight="1">
      <c r="A988" s="98" t="s">
        <v>151</v>
      </c>
      <c r="B988" s="98"/>
      <c r="C988" s="98"/>
      <c r="D988" s="98"/>
      <c r="E988" s="136"/>
      <c r="F988" s="136"/>
      <c r="G988" s="98"/>
      <c r="H988" s="101"/>
    </row>
    <row r="989" spans="1:1021 1025:2045 2049:3069 3073:4093 4097:5117 5121:6141 6145:7165 7169:8189 8193:9213 9217:10237 10241:11261 11265:12285 12289:13309 13313:14333 14337:15357 15361:16381" s="1" customFormat="1" ht="39" customHeight="1">
      <c r="A989" s="44" t="s">
        <v>0</v>
      </c>
      <c r="B989" s="44" t="s">
        <v>1</v>
      </c>
      <c r="C989" s="44" t="s">
        <v>2</v>
      </c>
      <c r="D989" s="44" t="s">
        <v>3</v>
      </c>
      <c r="E989" s="126" t="s">
        <v>12</v>
      </c>
      <c r="F989" s="126" t="s">
        <v>4</v>
      </c>
      <c r="G989" s="44" t="s">
        <v>17</v>
      </c>
      <c r="H989" s="44" t="s">
        <v>5</v>
      </c>
    </row>
    <row r="990" spans="1:1021 1025:2045 2049:3069 3073:4093 4097:5117 5121:6141 6145:7165 7169:8189 8193:9213 9217:10237 10241:11261 11265:12285 12289:13309 13313:14333 14337:15357 15361:16381" s="28" customFormat="1" ht="25.5" customHeight="1">
      <c r="A990" s="99" t="s">
        <v>152</v>
      </c>
      <c r="B990" s="99" t="s">
        <v>6</v>
      </c>
      <c r="C990" s="14" t="s">
        <v>159</v>
      </c>
      <c r="D990" s="14" t="s">
        <v>9</v>
      </c>
      <c r="E990" s="138" t="s">
        <v>9</v>
      </c>
      <c r="F990" s="33" t="s">
        <v>160</v>
      </c>
      <c r="G990" s="11"/>
      <c r="H990" s="11"/>
    </row>
    <row r="991" spans="1:1021 1025:2045 2049:3069 3073:4093 4097:5117 5121:6141 6145:7165 7169:8189 8193:9213 9217:10237 10241:11261 11265:12285 12289:13309 13313:14333 14337:15357 15361:16381" s="28" customFormat="1" ht="25.5" customHeight="1">
      <c r="A991" s="102"/>
      <c r="B991" s="102"/>
      <c r="C991" s="14" t="s">
        <v>159</v>
      </c>
      <c r="D991" s="14" t="s">
        <v>9</v>
      </c>
      <c r="E991" s="33" t="s">
        <v>15</v>
      </c>
      <c r="F991" s="33" t="s">
        <v>160</v>
      </c>
      <c r="G991" s="11"/>
      <c r="H991" s="11"/>
    </row>
    <row r="992" spans="1:1021 1025:2045 2049:3069 3073:4093 4097:5117 5121:6141 6145:7165 7169:8189 8193:9213 9217:10237 10241:11261 11265:12285 12289:13309 13313:14333 14337:15357 15361:16381" s="28" customFormat="1" ht="35.25" customHeight="1">
      <c r="A992" s="102"/>
      <c r="B992" s="102"/>
      <c r="C992" s="14" t="s">
        <v>159</v>
      </c>
      <c r="D992" s="14" t="s">
        <v>9</v>
      </c>
      <c r="E992" s="33" t="s">
        <v>13</v>
      </c>
      <c r="F992" s="33" t="s">
        <v>160</v>
      </c>
      <c r="G992" s="11"/>
      <c r="H992" s="11"/>
    </row>
    <row r="993" spans="1:8" s="28" customFormat="1" ht="25.5" customHeight="1">
      <c r="A993" s="102"/>
      <c r="B993" s="100"/>
      <c r="C993" s="14" t="s">
        <v>159</v>
      </c>
      <c r="D993" s="14" t="s">
        <v>9</v>
      </c>
      <c r="E993" s="33" t="s">
        <v>19</v>
      </c>
      <c r="F993" s="33" t="s">
        <v>160</v>
      </c>
      <c r="G993" s="11"/>
      <c r="H993" s="12"/>
    </row>
    <row r="994" spans="1:8" s="28" customFormat="1" ht="36" customHeight="1">
      <c r="A994" s="102"/>
      <c r="B994" s="99" t="s">
        <v>8</v>
      </c>
      <c r="C994" s="29" t="s">
        <v>171</v>
      </c>
      <c r="D994" s="11" t="s">
        <v>9</v>
      </c>
      <c r="E994" s="138" t="s">
        <v>9</v>
      </c>
      <c r="F994" s="33" t="s">
        <v>76</v>
      </c>
      <c r="G994" s="11"/>
      <c r="H994" s="12"/>
    </row>
    <row r="995" spans="1:8" s="28" customFormat="1" ht="25.5" customHeight="1">
      <c r="A995" s="102"/>
      <c r="B995" s="102"/>
      <c r="C995" s="14" t="s">
        <v>161</v>
      </c>
      <c r="D995" s="11" t="s">
        <v>9</v>
      </c>
      <c r="E995" s="33" t="s">
        <v>13</v>
      </c>
      <c r="F995" s="33" t="s">
        <v>7</v>
      </c>
      <c r="G995" s="11"/>
      <c r="H995" s="12"/>
    </row>
    <row r="996" spans="1:8" s="28" customFormat="1" ht="36" customHeight="1">
      <c r="A996" s="102"/>
      <c r="B996" s="102"/>
      <c r="C996" s="29" t="s">
        <v>166</v>
      </c>
      <c r="D996" s="11" t="s">
        <v>9</v>
      </c>
      <c r="E996" s="33" t="s">
        <v>15</v>
      </c>
      <c r="F996" s="33" t="s">
        <v>7</v>
      </c>
      <c r="G996" s="11"/>
      <c r="H996" s="12"/>
    </row>
    <row r="997" spans="1:8" s="28" customFormat="1" ht="39.75" customHeight="1">
      <c r="A997" s="100"/>
      <c r="B997" s="100"/>
      <c r="C997" s="14" t="s">
        <v>167</v>
      </c>
      <c r="D997" s="11" t="s">
        <v>9</v>
      </c>
      <c r="E997" s="33" t="s">
        <v>19</v>
      </c>
      <c r="F997" s="33" t="s">
        <v>7</v>
      </c>
      <c r="G997" s="11"/>
      <c r="H997" s="12"/>
    </row>
    <row r="998" spans="1:8" s="28" customFormat="1" ht="25.5" customHeight="1">
      <c r="A998" s="99" t="s">
        <v>153</v>
      </c>
      <c r="B998" s="99" t="s">
        <v>6</v>
      </c>
      <c r="C998" s="29" t="s">
        <v>170</v>
      </c>
      <c r="D998" s="11" t="s">
        <v>9</v>
      </c>
      <c r="E998" s="138" t="s">
        <v>9</v>
      </c>
      <c r="F998" s="33" t="s">
        <v>160</v>
      </c>
      <c r="G998" s="11"/>
      <c r="H998" s="11"/>
    </row>
    <row r="999" spans="1:8" s="28" customFormat="1" ht="56.25" customHeight="1">
      <c r="A999" s="102"/>
      <c r="B999" s="102"/>
      <c r="C999" s="13" t="s">
        <v>162</v>
      </c>
      <c r="D999" s="11" t="s">
        <v>9</v>
      </c>
      <c r="E999" s="33" t="s">
        <v>13</v>
      </c>
      <c r="F999" s="33" t="s">
        <v>7</v>
      </c>
      <c r="G999" s="11"/>
      <c r="H999" s="11"/>
    </row>
    <row r="1000" spans="1:8" s="28" customFormat="1" ht="43.5" customHeight="1">
      <c r="A1000" s="102"/>
      <c r="B1000" s="102"/>
      <c r="C1000" s="29" t="s">
        <v>168</v>
      </c>
      <c r="D1000" s="11" t="s">
        <v>9</v>
      </c>
      <c r="E1000" s="33" t="s">
        <v>15</v>
      </c>
      <c r="F1000" s="33" t="s">
        <v>7</v>
      </c>
      <c r="G1000" s="11"/>
      <c r="H1000" s="11"/>
    </row>
    <row r="1001" spans="1:8" s="28" customFormat="1" ht="33.75" customHeight="1">
      <c r="A1001" s="102"/>
      <c r="B1001" s="100"/>
      <c r="C1001" s="14" t="s">
        <v>101</v>
      </c>
      <c r="D1001" s="11" t="s">
        <v>9</v>
      </c>
      <c r="E1001" s="33" t="s">
        <v>19</v>
      </c>
      <c r="F1001" s="33" t="s">
        <v>7</v>
      </c>
      <c r="G1001" s="12"/>
      <c r="H1001" s="12"/>
    </row>
    <row r="1002" spans="1:8" s="28" customFormat="1" ht="25.5" customHeight="1">
      <c r="A1002" s="102"/>
      <c r="B1002" s="99" t="s">
        <v>8</v>
      </c>
      <c r="C1002" s="29" t="s">
        <v>172</v>
      </c>
      <c r="D1002" s="11" t="s">
        <v>9</v>
      </c>
      <c r="E1002" s="138" t="s">
        <v>9</v>
      </c>
      <c r="F1002" s="33" t="s">
        <v>173</v>
      </c>
      <c r="G1002" s="12"/>
      <c r="H1002" s="12"/>
    </row>
    <row r="1003" spans="1:8" s="28" customFormat="1" ht="45" customHeight="1">
      <c r="A1003" s="102"/>
      <c r="B1003" s="102"/>
      <c r="C1003" s="13" t="s">
        <v>163</v>
      </c>
      <c r="D1003" s="11" t="s">
        <v>9</v>
      </c>
      <c r="E1003" s="33" t="s">
        <v>13</v>
      </c>
      <c r="F1003" s="33" t="s">
        <v>7</v>
      </c>
      <c r="G1003" s="12"/>
      <c r="H1003" s="12"/>
    </row>
    <row r="1004" spans="1:8" s="28" customFormat="1" ht="37.5" customHeight="1">
      <c r="A1004" s="102"/>
      <c r="B1004" s="102"/>
      <c r="C1004" s="29" t="s">
        <v>169</v>
      </c>
      <c r="D1004" s="11" t="s">
        <v>9</v>
      </c>
      <c r="E1004" s="33" t="s">
        <v>15</v>
      </c>
      <c r="F1004" s="33" t="s">
        <v>7</v>
      </c>
      <c r="G1004" s="12"/>
      <c r="H1004" s="12"/>
    </row>
    <row r="1005" spans="1:8" s="28" customFormat="1" ht="37.5" customHeight="1">
      <c r="A1005" s="102"/>
      <c r="B1005" s="102"/>
      <c r="C1005" s="29" t="s">
        <v>174</v>
      </c>
      <c r="D1005" s="11" t="s">
        <v>9</v>
      </c>
      <c r="E1005" s="33" t="s">
        <v>19</v>
      </c>
      <c r="F1005" s="33" t="s">
        <v>7</v>
      </c>
      <c r="G1005" s="12"/>
      <c r="H1005" s="12"/>
    </row>
    <row r="1006" spans="1:8" s="28" customFormat="1" ht="42" customHeight="1">
      <c r="A1006" s="99" t="s">
        <v>154</v>
      </c>
      <c r="B1006" s="99" t="s">
        <v>6</v>
      </c>
      <c r="C1006" s="29" t="s">
        <v>164</v>
      </c>
      <c r="D1006" s="11" t="s">
        <v>9</v>
      </c>
      <c r="E1006" s="138" t="s">
        <v>9</v>
      </c>
      <c r="F1006" s="33" t="s">
        <v>76</v>
      </c>
      <c r="G1006" s="12"/>
      <c r="H1006" s="11"/>
    </row>
    <row r="1007" spans="1:8" s="28" customFormat="1" ht="42" customHeight="1">
      <c r="A1007" s="102"/>
      <c r="B1007" s="102"/>
      <c r="C1007" s="29" t="s">
        <v>164</v>
      </c>
      <c r="D1007" s="11" t="s">
        <v>9</v>
      </c>
      <c r="E1007" s="33" t="s">
        <v>13</v>
      </c>
      <c r="F1007" s="33" t="s">
        <v>76</v>
      </c>
      <c r="G1007" s="12"/>
      <c r="H1007" s="11"/>
    </row>
    <row r="1008" spans="1:8" s="28" customFormat="1" ht="42" customHeight="1">
      <c r="A1008" s="102"/>
      <c r="B1008" s="102"/>
      <c r="C1008" s="29" t="s">
        <v>164</v>
      </c>
      <c r="D1008" s="11" t="s">
        <v>9</v>
      </c>
      <c r="E1008" s="33" t="s">
        <v>19</v>
      </c>
      <c r="F1008" s="33" t="s">
        <v>76</v>
      </c>
      <c r="G1008" s="12"/>
      <c r="H1008" s="11"/>
    </row>
    <row r="1009" spans="1:8" s="28" customFormat="1" ht="57" customHeight="1">
      <c r="A1009" s="102"/>
      <c r="B1009" s="102"/>
      <c r="C1009" s="29" t="s">
        <v>164</v>
      </c>
      <c r="D1009" s="11" t="s">
        <v>9</v>
      </c>
      <c r="E1009" s="33" t="s">
        <v>15</v>
      </c>
      <c r="F1009" s="33" t="s">
        <v>76</v>
      </c>
      <c r="G1009" s="12"/>
      <c r="H1009" s="12"/>
    </row>
    <row r="1010" spans="1:8" s="28" customFormat="1" ht="30.75" customHeight="1">
      <c r="A1010" s="102"/>
      <c r="B1010" s="99" t="s">
        <v>8</v>
      </c>
      <c r="C1010" s="29" t="s">
        <v>175</v>
      </c>
      <c r="D1010" s="11" t="s">
        <v>9</v>
      </c>
      <c r="E1010" s="138" t="s">
        <v>9</v>
      </c>
      <c r="F1010" s="33" t="s">
        <v>176</v>
      </c>
      <c r="G1010" s="12"/>
      <c r="H1010" s="11"/>
    </row>
    <row r="1011" spans="1:8" s="28" customFormat="1" ht="27.75" customHeight="1">
      <c r="A1011" s="102"/>
      <c r="B1011" s="102"/>
      <c r="C1011" s="13" t="s">
        <v>124</v>
      </c>
      <c r="D1011" s="11" t="s">
        <v>9</v>
      </c>
      <c r="E1011" s="33" t="s">
        <v>13</v>
      </c>
      <c r="F1011" s="33" t="s">
        <v>65</v>
      </c>
      <c r="G1011" s="12"/>
      <c r="H1011" s="12"/>
    </row>
    <row r="1012" spans="1:8" s="28" customFormat="1" ht="36" customHeight="1">
      <c r="A1012" s="102"/>
      <c r="B1012" s="102"/>
      <c r="C1012" s="29" t="s">
        <v>177</v>
      </c>
      <c r="D1012" s="11" t="s">
        <v>9</v>
      </c>
      <c r="E1012" s="33" t="s">
        <v>15</v>
      </c>
      <c r="F1012" s="33" t="s">
        <v>7</v>
      </c>
      <c r="G1012" s="12"/>
      <c r="H1012" s="12"/>
    </row>
    <row r="1013" spans="1:8" s="28" customFormat="1" ht="27.75" customHeight="1">
      <c r="A1013" s="100"/>
      <c r="B1013" s="100"/>
      <c r="C1013" s="29" t="s">
        <v>181</v>
      </c>
      <c r="D1013" s="11" t="s">
        <v>9</v>
      </c>
      <c r="E1013" s="33" t="s">
        <v>19</v>
      </c>
      <c r="F1013" s="33" t="s">
        <v>7</v>
      </c>
      <c r="G1013" s="12"/>
      <c r="H1013" s="12"/>
    </row>
    <row r="1014" spans="1:8" s="28" customFormat="1" ht="27.75" customHeight="1">
      <c r="A1014" s="99" t="s">
        <v>155</v>
      </c>
      <c r="B1014" s="99" t="s">
        <v>6</v>
      </c>
      <c r="C1014" s="29" t="s">
        <v>14</v>
      </c>
      <c r="D1014" s="11" t="s">
        <v>9</v>
      </c>
      <c r="E1014" s="138" t="s">
        <v>9</v>
      </c>
      <c r="F1014" s="33" t="s">
        <v>7</v>
      </c>
      <c r="G1014" s="12"/>
      <c r="H1014" s="11"/>
    </row>
    <row r="1015" spans="1:8" s="28" customFormat="1" ht="27.75" customHeight="1">
      <c r="A1015" s="102"/>
      <c r="B1015" s="102"/>
      <c r="C1015" s="13" t="s">
        <v>125</v>
      </c>
      <c r="D1015" s="11" t="s">
        <v>9</v>
      </c>
      <c r="E1015" s="33" t="s">
        <v>13</v>
      </c>
      <c r="F1015" s="33" t="s">
        <v>7</v>
      </c>
      <c r="G1015" s="12"/>
      <c r="H1015" s="12"/>
    </row>
    <row r="1016" spans="1:8" s="28" customFormat="1" ht="40.5" customHeight="1">
      <c r="A1016" s="102"/>
      <c r="B1016" s="102"/>
      <c r="C1016" s="29" t="s">
        <v>178</v>
      </c>
      <c r="D1016" s="11" t="s">
        <v>9</v>
      </c>
      <c r="E1016" s="33" t="s">
        <v>15</v>
      </c>
      <c r="F1016" s="33" t="s">
        <v>7</v>
      </c>
      <c r="G1016" s="12"/>
      <c r="H1016" s="12"/>
    </row>
    <row r="1017" spans="1:8" s="28" customFormat="1" ht="27.75" customHeight="1">
      <c r="A1017" s="102"/>
      <c r="B1017" s="100"/>
      <c r="C1017" s="14" t="s">
        <v>180</v>
      </c>
      <c r="D1017" s="11" t="s">
        <v>9</v>
      </c>
      <c r="E1017" s="33" t="s">
        <v>19</v>
      </c>
      <c r="F1017" s="33" t="s">
        <v>7</v>
      </c>
      <c r="G1017" s="12"/>
      <c r="H1017" s="12"/>
    </row>
    <row r="1018" spans="1:8" s="28" customFormat="1" ht="27.75" customHeight="1">
      <c r="A1018" s="102"/>
      <c r="B1018" s="99" t="s">
        <v>8</v>
      </c>
      <c r="C1018" s="29" t="s">
        <v>14</v>
      </c>
      <c r="D1018" s="11" t="s">
        <v>9</v>
      </c>
      <c r="E1018" s="138" t="s">
        <v>9</v>
      </c>
      <c r="F1018" s="33" t="s">
        <v>7</v>
      </c>
      <c r="G1018" s="12"/>
      <c r="H1018" s="11"/>
    </row>
    <row r="1019" spans="1:8" s="28" customFormat="1" ht="39.75" customHeight="1">
      <c r="A1019" s="102"/>
      <c r="B1019" s="102"/>
      <c r="C1019" s="13" t="s">
        <v>165</v>
      </c>
      <c r="D1019" s="11" t="s">
        <v>9</v>
      </c>
      <c r="E1019" s="33" t="s">
        <v>13</v>
      </c>
      <c r="F1019" s="33" t="s">
        <v>7</v>
      </c>
      <c r="G1019" s="12"/>
      <c r="H1019" s="11"/>
    </row>
    <row r="1020" spans="1:8" s="28" customFormat="1" ht="36" customHeight="1">
      <c r="A1020" s="102"/>
      <c r="B1020" s="102"/>
      <c r="C1020" s="29" t="s">
        <v>178</v>
      </c>
      <c r="D1020" s="11" t="s">
        <v>9</v>
      </c>
      <c r="E1020" s="33" t="s">
        <v>15</v>
      </c>
      <c r="F1020" s="33" t="s">
        <v>7</v>
      </c>
      <c r="G1020" s="12"/>
      <c r="H1020" s="11"/>
    </row>
    <row r="1021" spans="1:8" s="28" customFormat="1" ht="32.25" customHeight="1">
      <c r="A1021" s="100"/>
      <c r="B1021" s="100"/>
      <c r="C1021" s="14" t="s">
        <v>180</v>
      </c>
      <c r="D1021" s="11" t="s">
        <v>9</v>
      </c>
      <c r="E1021" s="33" t="s">
        <v>19</v>
      </c>
      <c r="F1021" s="33" t="s">
        <v>7</v>
      </c>
      <c r="G1021" s="12"/>
      <c r="H1021" s="12"/>
    </row>
    <row r="1022" spans="1:8" s="28" customFormat="1" ht="35.25" customHeight="1">
      <c r="A1022" s="99" t="s">
        <v>156</v>
      </c>
      <c r="B1022" s="99" t="s">
        <v>6</v>
      </c>
      <c r="C1022" s="29" t="s">
        <v>14</v>
      </c>
      <c r="D1022" s="11" t="s">
        <v>9</v>
      </c>
      <c r="E1022" s="138" t="s">
        <v>9</v>
      </c>
      <c r="F1022" s="33" t="s">
        <v>7</v>
      </c>
      <c r="G1022" s="12"/>
      <c r="H1022" s="11"/>
    </row>
    <row r="1023" spans="1:8" s="28" customFormat="1" ht="25.5" customHeight="1">
      <c r="A1023" s="102"/>
      <c r="B1023" s="102"/>
      <c r="C1023" s="29" t="s">
        <v>147</v>
      </c>
      <c r="D1023" s="11" t="s">
        <v>9</v>
      </c>
      <c r="E1023" s="33" t="s">
        <v>13</v>
      </c>
      <c r="F1023" s="33" t="s">
        <v>7</v>
      </c>
      <c r="G1023" s="12"/>
      <c r="H1023" s="12"/>
    </row>
    <row r="1024" spans="1:8" s="28" customFormat="1" ht="30.75" customHeight="1">
      <c r="A1024" s="102"/>
      <c r="B1024" s="102"/>
      <c r="C1024" s="29" t="s">
        <v>179</v>
      </c>
      <c r="D1024" s="11" t="s">
        <v>9</v>
      </c>
      <c r="E1024" s="33" t="s">
        <v>15</v>
      </c>
      <c r="F1024" s="33" t="s">
        <v>7</v>
      </c>
      <c r="G1024" s="12"/>
      <c r="H1024" s="12"/>
    </row>
    <row r="1025" spans="1:1021 1025:2045 2049:3069 3073:4093 4097:5117 5121:6141 6145:7165 7169:8189 8193:9213 9217:10237 10241:11261 11265:12285 12289:13309 13313:14333 14337:15357 15361:16381" s="28" customFormat="1" ht="25.5" customHeight="1">
      <c r="A1025" s="102"/>
      <c r="B1025" s="100"/>
      <c r="C1025" s="29" t="s">
        <v>182</v>
      </c>
      <c r="D1025" s="11" t="s">
        <v>9</v>
      </c>
      <c r="E1025" s="33" t="s">
        <v>19</v>
      </c>
      <c r="F1025" s="33" t="s">
        <v>7</v>
      </c>
      <c r="G1025" s="12"/>
      <c r="H1025" s="12"/>
    </row>
    <row r="1026" spans="1:1021 1025:2045 2049:3069 3073:4093 4097:5117 5121:6141 6145:7165 7169:8189 8193:9213 9217:10237 10241:11261 11265:12285 12289:13309 13313:14333 14337:15357 15361:16381" s="28" customFormat="1" ht="25.5" customHeight="1">
      <c r="A1026" s="102"/>
      <c r="B1026" s="99" t="s">
        <v>8</v>
      </c>
      <c r="C1026" s="29" t="s">
        <v>14</v>
      </c>
      <c r="D1026" s="11" t="s">
        <v>9</v>
      </c>
      <c r="E1026" s="138" t="s">
        <v>9</v>
      </c>
      <c r="F1026" s="33" t="s">
        <v>7</v>
      </c>
      <c r="G1026" s="12"/>
      <c r="H1026" s="11"/>
    </row>
    <row r="1027" spans="1:1021 1025:2045 2049:3069 3073:4093 4097:5117 5121:6141 6145:7165 7169:8189 8193:9213 9217:10237 10241:11261 11265:12285 12289:13309 13313:14333 14337:15357 15361:16381" s="30" customFormat="1" ht="28.5" customHeight="1">
      <c r="A1027" s="102"/>
      <c r="B1027" s="102"/>
      <c r="C1027" s="29" t="s">
        <v>144</v>
      </c>
      <c r="D1027" s="11" t="s">
        <v>9</v>
      </c>
      <c r="E1027" s="33" t="s">
        <v>13</v>
      </c>
      <c r="F1027" s="33" t="s">
        <v>22</v>
      </c>
      <c r="G1027" s="12"/>
      <c r="H1027" s="11"/>
      <c r="I1027" s="23"/>
      <c r="M1027" s="23"/>
      <c r="Q1027" s="23"/>
      <c r="U1027" s="23"/>
      <c r="Y1027" s="23"/>
      <c r="AC1027" s="23"/>
      <c r="AG1027" s="23"/>
      <c r="AK1027" s="23"/>
      <c r="AO1027" s="23"/>
      <c r="AS1027" s="23"/>
      <c r="AW1027" s="23"/>
      <c r="BA1027" s="23"/>
      <c r="BE1027" s="23"/>
      <c r="BI1027" s="23"/>
      <c r="BM1027" s="23"/>
      <c r="BQ1027" s="23"/>
      <c r="BU1027" s="23"/>
      <c r="BY1027" s="23"/>
      <c r="CC1027" s="23"/>
      <c r="CG1027" s="23"/>
      <c r="CK1027" s="23"/>
      <c r="CO1027" s="23"/>
      <c r="CS1027" s="23"/>
      <c r="CW1027" s="23"/>
      <c r="DA1027" s="23"/>
      <c r="DE1027" s="23"/>
      <c r="DI1027" s="23"/>
      <c r="DM1027" s="23"/>
      <c r="DQ1027" s="23"/>
      <c r="DU1027" s="23"/>
      <c r="DY1027" s="23"/>
      <c r="EC1027" s="23"/>
      <c r="EG1027" s="23"/>
      <c r="EK1027" s="23"/>
      <c r="EO1027" s="23"/>
      <c r="ES1027" s="23"/>
      <c r="EW1027" s="23"/>
      <c r="FA1027" s="23"/>
      <c r="FE1027" s="23"/>
      <c r="FI1027" s="23"/>
      <c r="FM1027" s="23"/>
      <c r="FQ1027" s="23"/>
      <c r="FU1027" s="23"/>
      <c r="FY1027" s="23"/>
      <c r="GC1027" s="23"/>
      <c r="GG1027" s="23"/>
      <c r="GK1027" s="23"/>
      <c r="GO1027" s="23"/>
      <c r="GS1027" s="23"/>
      <c r="GW1027" s="23"/>
      <c r="HA1027" s="23"/>
      <c r="HE1027" s="23"/>
      <c r="HI1027" s="23"/>
      <c r="HM1027" s="23"/>
      <c r="HQ1027" s="23"/>
      <c r="HU1027" s="23"/>
      <c r="HY1027" s="23"/>
      <c r="IC1027" s="23"/>
      <c r="IG1027" s="23"/>
      <c r="IK1027" s="23"/>
      <c r="IO1027" s="23"/>
      <c r="IS1027" s="23"/>
      <c r="IW1027" s="23"/>
      <c r="JA1027" s="23"/>
      <c r="JE1027" s="23"/>
      <c r="JI1027" s="23"/>
      <c r="JM1027" s="23"/>
      <c r="JQ1027" s="23"/>
      <c r="JU1027" s="23"/>
      <c r="JY1027" s="23"/>
      <c r="KC1027" s="23"/>
      <c r="KG1027" s="23"/>
      <c r="KK1027" s="23"/>
      <c r="KO1027" s="23"/>
      <c r="KS1027" s="23"/>
      <c r="KW1027" s="23"/>
      <c r="LA1027" s="23"/>
      <c r="LE1027" s="23"/>
      <c r="LI1027" s="23"/>
      <c r="LM1027" s="23"/>
      <c r="LQ1027" s="23"/>
      <c r="LU1027" s="23"/>
      <c r="LY1027" s="23"/>
      <c r="MC1027" s="23"/>
      <c r="MG1027" s="23"/>
      <c r="MK1027" s="23"/>
      <c r="MO1027" s="23"/>
      <c r="MS1027" s="23"/>
      <c r="MW1027" s="23"/>
      <c r="NA1027" s="23"/>
      <c r="NE1027" s="23"/>
      <c r="NI1027" s="23"/>
      <c r="NM1027" s="23"/>
      <c r="NQ1027" s="23"/>
      <c r="NU1027" s="23"/>
      <c r="NY1027" s="23"/>
      <c r="OC1027" s="23"/>
      <c r="OG1027" s="23"/>
      <c r="OK1027" s="23"/>
      <c r="OO1027" s="23"/>
      <c r="OS1027" s="23"/>
      <c r="OW1027" s="23"/>
      <c r="PA1027" s="23"/>
      <c r="PE1027" s="23"/>
      <c r="PI1027" s="23"/>
      <c r="PM1027" s="23"/>
      <c r="PQ1027" s="23"/>
      <c r="PU1027" s="23"/>
      <c r="PY1027" s="23"/>
      <c r="QC1027" s="23"/>
      <c r="QG1027" s="23"/>
      <c r="QK1027" s="23"/>
      <c r="QO1027" s="23"/>
      <c r="QS1027" s="23"/>
      <c r="QW1027" s="23"/>
      <c r="RA1027" s="23"/>
      <c r="RE1027" s="23"/>
      <c r="RI1027" s="23"/>
      <c r="RM1027" s="23"/>
      <c r="RQ1027" s="23"/>
      <c r="RU1027" s="23"/>
      <c r="RY1027" s="23"/>
      <c r="SC1027" s="23"/>
      <c r="SG1027" s="23"/>
      <c r="SK1027" s="23"/>
      <c r="SO1027" s="23"/>
      <c r="SS1027" s="23"/>
      <c r="SW1027" s="23"/>
      <c r="TA1027" s="23"/>
      <c r="TE1027" s="23"/>
      <c r="TI1027" s="23"/>
      <c r="TM1027" s="23"/>
      <c r="TQ1027" s="23"/>
      <c r="TU1027" s="23"/>
      <c r="TY1027" s="23"/>
      <c r="UC1027" s="23"/>
      <c r="UG1027" s="23"/>
      <c r="UK1027" s="23"/>
      <c r="UO1027" s="23"/>
      <c r="US1027" s="23"/>
      <c r="UW1027" s="23"/>
      <c r="VA1027" s="23"/>
      <c r="VE1027" s="23"/>
      <c r="VI1027" s="23"/>
      <c r="VM1027" s="23"/>
      <c r="VQ1027" s="23"/>
      <c r="VU1027" s="23"/>
      <c r="VY1027" s="23"/>
      <c r="WC1027" s="23"/>
      <c r="WG1027" s="23"/>
      <c r="WK1027" s="23"/>
      <c r="WO1027" s="23"/>
      <c r="WS1027" s="23"/>
      <c r="WW1027" s="23"/>
      <c r="XA1027" s="23"/>
      <c r="XE1027" s="23"/>
      <c r="XI1027" s="23"/>
      <c r="XM1027" s="23"/>
      <c r="XQ1027" s="23"/>
      <c r="XU1027" s="23"/>
      <c r="XY1027" s="23"/>
      <c r="YC1027" s="23"/>
      <c r="YG1027" s="23"/>
      <c r="YK1027" s="23"/>
      <c r="YO1027" s="23"/>
      <c r="YS1027" s="23"/>
      <c r="YW1027" s="23"/>
      <c r="ZA1027" s="23"/>
      <c r="ZE1027" s="23"/>
      <c r="ZI1027" s="23"/>
      <c r="ZM1027" s="23"/>
      <c r="ZQ1027" s="23"/>
      <c r="ZU1027" s="23"/>
      <c r="ZY1027" s="23"/>
      <c r="AAC1027" s="23"/>
      <c r="AAG1027" s="23"/>
      <c r="AAK1027" s="23"/>
      <c r="AAO1027" s="23"/>
      <c r="AAS1027" s="23"/>
      <c r="AAW1027" s="23"/>
      <c r="ABA1027" s="23"/>
      <c r="ABE1027" s="23"/>
      <c r="ABI1027" s="23"/>
      <c r="ABM1027" s="23"/>
      <c r="ABQ1027" s="23"/>
      <c r="ABU1027" s="23"/>
      <c r="ABY1027" s="23"/>
      <c r="ACC1027" s="23"/>
      <c r="ACG1027" s="23"/>
      <c r="ACK1027" s="23"/>
      <c r="ACO1027" s="23"/>
      <c r="ACS1027" s="23"/>
      <c r="ACW1027" s="23"/>
      <c r="ADA1027" s="23"/>
      <c r="ADE1027" s="23"/>
      <c r="ADI1027" s="23"/>
      <c r="ADM1027" s="23"/>
      <c r="ADQ1027" s="23"/>
      <c r="ADU1027" s="23"/>
      <c r="ADY1027" s="23"/>
      <c r="AEC1027" s="23"/>
      <c r="AEG1027" s="23"/>
      <c r="AEK1027" s="23"/>
      <c r="AEO1027" s="23"/>
      <c r="AES1027" s="23"/>
      <c r="AEW1027" s="23"/>
      <c r="AFA1027" s="23"/>
      <c r="AFE1027" s="23"/>
      <c r="AFI1027" s="23"/>
      <c r="AFM1027" s="23"/>
      <c r="AFQ1027" s="23"/>
      <c r="AFU1027" s="23"/>
      <c r="AFY1027" s="23"/>
      <c r="AGC1027" s="23"/>
      <c r="AGG1027" s="23"/>
      <c r="AGK1027" s="23"/>
      <c r="AGO1027" s="23"/>
      <c r="AGS1027" s="23"/>
      <c r="AGW1027" s="23"/>
      <c r="AHA1027" s="23"/>
      <c r="AHE1027" s="23"/>
      <c r="AHI1027" s="23"/>
      <c r="AHM1027" s="23"/>
      <c r="AHQ1027" s="23"/>
      <c r="AHU1027" s="23"/>
      <c r="AHY1027" s="23"/>
      <c r="AIC1027" s="23"/>
      <c r="AIG1027" s="23"/>
      <c r="AIK1027" s="23"/>
      <c r="AIO1027" s="23"/>
      <c r="AIS1027" s="23"/>
      <c r="AIW1027" s="23"/>
      <c r="AJA1027" s="23"/>
      <c r="AJE1027" s="23"/>
      <c r="AJI1027" s="23"/>
      <c r="AJM1027" s="23"/>
      <c r="AJQ1027" s="23"/>
      <c r="AJU1027" s="23"/>
      <c r="AJY1027" s="23"/>
      <c r="AKC1027" s="23"/>
      <c r="AKG1027" s="23"/>
      <c r="AKK1027" s="23"/>
      <c r="AKO1027" s="23"/>
      <c r="AKS1027" s="23"/>
      <c r="AKW1027" s="23"/>
      <c r="ALA1027" s="23"/>
      <c r="ALE1027" s="23"/>
      <c r="ALI1027" s="23"/>
      <c r="ALM1027" s="23"/>
      <c r="ALQ1027" s="23"/>
      <c r="ALU1027" s="23"/>
      <c r="ALY1027" s="23"/>
      <c r="AMC1027" s="23"/>
      <c r="AMG1027" s="23"/>
      <c r="AMK1027" s="23"/>
      <c r="AMO1027" s="23"/>
      <c r="AMS1027" s="23"/>
      <c r="AMW1027" s="23"/>
      <c r="ANA1027" s="23"/>
      <c r="ANE1027" s="23"/>
      <c r="ANI1027" s="23"/>
      <c r="ANM1027" s="23"/>
      <c r="ANQ1027" s="23"/>
      <c r="ANU1027" s="23"/>
      <c r="ANY1027" s="23"/>
      <c r="AOC1027" s="23"/>
      <c r="AOG1027" s="23"/>
      <c r="AOK1027" s="23"/>
      <c r="AOO1027" s="23"/>
      <c r="AOS1027" s="23"/>
      <c r="AOW1027" s="23"/>
      <c r="APA1027" s="23"/>
      <c r="APE1027" s="23"/>
      <c r="API1027" s="23"/>
      <c r="APM1027" s="23"/>
      <c r="APQ1027" s="23"/>
      <c r="APU1027" s="23"/>
      <c r="APY1027" s="23"/>
      <c r="AQC1027" s="23"/>
      <c r="AQG1027" s="23"/>
      <c r="AQK1027" s="23"/>
      <c r="AQO1027" s="23"/>
      <c r="AQS1027" s="23"/>
      <c r="AQW1027" s="23"/>
      <c r="ARA1027" s="23"/>
      <c r="ARE1027" s="23"/>
      <c r="ARI1027" s="23"/>
      <c r="ARM1027" s="23"/>
      <c r="ARQ1027" s="23"/>
      <c r="ARU1027" s="23"/>
      <c r="ARY1027" s="23"/>
      <c r="ASC1027" s="23"/>
      <c r="ASG1027" s="23"/>
      <c r="ASK1027" s="23"/>
      <c r="ASO1027" s="23"/>
      <c r="ASS1027" s="23"/>
      <c r="ASW1027" s="23"/>
      <c r="ATA1027" s="23"/>
      <c r="ATE1027" s="23"/>
      <c r="ATI1027" s="23"/>
      <c r="ATM1027" s="23"/>
      <c r="ATQ1027" s="23"/>
      <c r="ATU1027" s="23"/>
      <c r="ATY1027" s="23"/>
      <c r="AUC1027" s="23"/>
      <c r="AUG1027" s="23"/>
      <c r="AUK1027" s="23"/>
      <c r="AUO1027" s="23"/>
      <c r="AUS1027" s="23"/>
      <c r="AUW1027" s="23"/>
      <c r="AVA1027" s="23"/>
      <c r="AVE1027" s="23"/>
      <c r="AVI1027" s="23"/>
      <c r="AVM1027" s="23"/>
      <c r="AVQ1027" s="23"/>
      <c r="AVU1027" s="23"/>
      <c r="AVY1027" s="23"/>
      <c r="AWC1027" s="23"/>
      <c r="AWG1027" s="23"/>
      <c r="AWK1027" s="23"/>
      <c r="AWO1027" s="23"/>
      <c r="AWS1027" s="23"/>
      <c r="AWW1027" s="23"/>
      <c r="AXA1027" s="23"/>
      <c r="AXE1027" s="23"/>
      <c r="AXI1027" s="23"/>
      <c r="AXM1027" s="23"/>
      <c r="AXQ1027" s="23"/>
      <c r="AXU1027" s="23"/>
      <c r="AXY1027" s="23"/>
      <c r="AYC1027" s="23"/>
      <c r="AYG1027" s="23"/>
      <c r="AYK1027" s="23"/>
      <c r="AYO1027" s="23"/>
      <c r="AYS1027" s="23"/>
      <c r="AYW1027" s="23"/>
      <c r="AZA1027" s="23"/>
      <c r="AZE1027" s="23"/>
      <c r="AZI1027" s="23"/>
      <c r="AZM1027" s="23"/>
      <c r="AZQ1027" s="23"/>
      <c r="AZU1027" s="23"/>
      <c r="AZY1027" s="23"/>
      <c r="BAC1027" s="23"/>
      <c r="BAG1027" s="23"/>
      <c r="BAK1027" s="23"/>
      <c r="BAO1027" s="23"/>
      <c r="BAS1027" s="23"/>
      <c r="BAW1027" s="23"/>
      <c r="BBA1027" s="23"/>
      <c r="BBE1027" s="23"/>
      <c r="BBI1027" s="23"/>
      <c r="BBM1027" s="23"/>
      <c r="BBQ1027" s="23"/>
      <c r="BBU1027" s="23"/>
      <c r="BBY1027" s="23"/>
      <c r="BCC1027" s="23"/>
      <c r="BCG1027" s="23"/>
      <c r="BCK1027" s="23"/>
      <c r="BCO1027" s="23"/>
      <c r="BCS1027" s="23"/>
      <c r="BCW1027" s="23"/>
      <c r="BDA1027" s="23"/>
      <c r="BDE1027" s="23"/>
      <c r="BDI1027" s="23"/>
      <c r="BDM1027" s="23"/>
      <c r="BDQ1027" s="23"/>
      <c r="BDU1027" s="23"/>
      <c r="BDY1027" s="23"/>
      <c r="BEC1027" s="23"/>
      <c r="BEG1027" s="23"/>
      <c r="BEK1027" s="23"/>
      <c r="BEO1027" s="23"/>
      <c r="BES1027" s="23"/>
      <c r="BEW1027" s="23"/>
      <c r="BFA1027" s="23"/>
      <c r="BFE1027" s="23"/>
      <c r="BFI1027" s="23"/>
      <c r="BFM1027" s="23"/>
      <c r="BFQ1027" s="23"/>
      <c r="BFU1027" s="23"/>
      <c r="BFY1027" s="23"/>
      <c r="BGC1027" s="23"/>
      <c r="BGG1027" s="23"/>
      <c r="BGK1027" s="23"/>
      <c r="BGO1027" s="23"/>
      <c r="BGS1027" s="23"/>
      <c r="BGW1027" s="23"/>
      <c r="BHA1027" s="23"/>
      <c r="BHE1027" s="23"/>
      <c r="BHI1027" s="23"/>
      <c r="BHM1027" s="23"/>
      <c r="BHQ1027" s="23"/>
      <c r="BHU1027" s="23"/>
      <c r="BHY1027" s="23"/>
      <c r="BIC1027" s="23"/>
      <c r="BIG1027" s="23"/>
      <c r="BIK1027" s="23"/>
      <c r="BIO1027" s="23"/>
      <c r="BIS1027" s="23"/>
      <c r="BIW1027" s="23"/>
      <c r="BJA1027" s="23"/>
      <c r="BJE1027" s="23"/>
      <c r="BJI1027" s="23"/>
      <c r="BJM1027" s="23"/>
      <c r="BJQ1027" s="23"/>
      <c r="BJU1027" s="23"/>
      <c r="BJY1027" s="23"/>
      <c r="BKC1027" s="23"/>
      <c r="BKG1027" s="23"/>
      <c r="BKK1027" s="23"/>
      <c r="BKO1027" s="23"/>
      <c r="BKS1027" s="23"/>
      <c r="BKW1027" s="23"/>
      <c r="BLA1027" s="23"/>
      <c r="BLE1027" s="23"/>
      <c r="BLI1027" s="23"/>
      <c r="BLM1027" s="23"/>
      <c r="BLQ1027" s="23"/>
      <c r="BLU1027" s="23"/>
      <c r="BLY1027" s="23"/>
      <c r="BMC1027" s="23"/>
      <c r="BMG1027" s="23"/>
      <c r="BMK1027" s="23"/>
      <c r="BMO1027" s="23"/>
      <c r="BMS1027" s="23"/>
      <c r="BMW1027" s="23"/>
      <c r="BNA1027" s="23"/>
      <c r="BNE1027" s="23"/>
      <c r="BNI1027" s="23"/>
      <c r="BNM1027" s="23"/>
      <c r="BNQ1027" s="23"/>
      <c r="BNU1027" s="23"/>
      <c r="BNY1027" s="23"/>
      <c r="BOC1027" s="23"/>
      <c r="BOG1027" s="23"/>
      <c r="BOK1027" s="23"/>
      <c r="BOO1027" s="23"/>
      <c r="BOS1027" s="23"/>
      <c r="BOW1027" s="23"/>
      <c r="BPA1027" s="23"/>
      <c r="BPE1027" s="23"/>
      <c r="BPI1027" s="23"/>
      <c r="BPM1027" s="23"/>
      <c r="BPQ1027" s="23"/>
      <c r="BPU1027" s="23"/>
      <c r="BPY1027" s="23"/>
      <c r="BQC1027" s="23"/>
      <c r="BQG1027" s="23"/>
      <c r="BQK1027" s="23"/>
      <c r="BQO1027" s="23"/>
      <c r="BQS1027" s="23"/>
      <c r="BQW1027" s="23"/>
      <c r="BRA1027" s="23"/>
      <c r="BRE1027" s="23"/>
      <c r="BRI1027" s="23"/>
      <c r="BRM1027" s="23"/>
      <c r="BRQ1027" s="23"/>
      <c r="BRU1027" s="23"/>
      <c r="BRY1027" s="23"/>
      <c r="BSC1027" s="23"/>
      <c r="BSG1027" s="23"/>
      <c r="BSK1027" s="23"/>
      <c r="BSO1027" s="23"/>
      <c r="BSS1027" s="23"/>
      <c r="BSW1027" s="23"/>
      <c r="BTA1027" s="23"/>
      <c r="BTE1027" s="23"/>
      <c r="BTI1027" s="23"/>
      <c r="BTM1027" s="23"/>
      <c r="BTQ1027" s="23"/>
      <c r="BTU1027" s="23"/>
      <c r="BTY1027" s="23"/>
      <c r="BUC1027" s="23"/>
      <c r="BUG1027" s="23"/>
      <c r="BUK1027" s="23"/>
      <c r="BUO1027" s="23"/>
      <c r="BUS1027" s="23"/>
      <c r="BUW1027" s="23"/>
      <c r="BVA1027" s="23"/>
      <c r="BVE1027" s="23"/>
      <c r="BVI1027" s="23"/>
      <c r="BVM1027" s="23"/>
      <c r="BVQ1027" s="23"/>
      <c r="BVU1027" s="23"/>
      <c r="BVY1027" s="23"/>
      <c r="BWC1027" s="23"/>
      <c r="BWG1027" s="23"/>
      <c r="BWK1027" s="23"/>
      <c r="BWO1027" s="23"/>
      <c r="BWS1027" s="23"/>
      <c r="BWW1027" s="23"/>
      <c r="BXA1027" s="23"/>
      <c r="BXE1027" s="23"/>
      <c r="BXI1027" s="23"/>
      <c r="BXM1027" s="23"/>
      <c r="BXQ1027" s="23"/>
      <c r="BXU1027" s="23"/>
      <c r="BXY1027" s="23"/>
      <c r="BYC1027" s="23"/>
      <c r="BYG1027" s="23"/>
      <c r="BYK1027" s="23"/>
      <c r="BYO1027" s="23"/>
      <c r="BYS1027" s="23"/>
      <c r="BYW1027" s="23"/>
      <c r="BZA1027" s="23"/>
      <c r="BZE1027" s="23"/>
      <c r="BZI1027" s="23"/>
      <c r="BZM1027" s="23"/>
      <c r="BZQ1027" s="23"/>
      <c r="BZU1027" s="23"/>
      <c r="BZY1027" s="23"/>
      <c r="CAC1027" s="23"/>
      <c r="CAG1027" s="23"/>
      <c r="CAK1027" s="23"/>
      <c r="CAO1027" s="23"/>
      <c r="CAS1027" s="23"/>
      <c r="CAW1027" s="23"/>
      <c r="CBA1027" s="23"/>
      <c r="CBE1027" s="23"/>
      <c r="CBI1027" s="23"/>
      <c r="CBM1027" s="23"/>
      <c r="CBQ1027" s="23"/>
      <c r="CBU1027" s="23"/>
      <c r="CBY1027" s="23"/>
      <c r="CCC1027" s="23"/>
      <c r="CCG1027" s="23"/>
      <c r="CCK1027" s="23"/>
      <c r="CCO1027" s="23"/>
      <c r="CCS1027" s="23"/>
      <c r="CCW1027" s="23"/>
      <c r="CDA1027" s="23"/>
      <c r="CDE1027" s="23"/>
      <c r="CDI1027" s="23"/>
      <c r="CDM1027" s="23"/>
      <c r="CDQ1027" s="23"/>
      <c r="CDU1027" s="23"/>
      <c r="CDY1027" s="23"/>
      <c r="CEC1027" s="23"/>
      <c r="CEG1027" s="23"/>
      <c r="CEK1027" s="23"/>
      <c r="CEO1027" s="23"/>
      <c r="CES1027" s="23"/>
      <c r="CEW1027" s="23"/>
      <c r="CFA1027" s="23"/>
      <c r="CFE1027" s="23"/>
      <c r="CFI1027" s="23"/>
      <c r="CFM1027" s="23"/>
      <c r="CFQ1027" s="23"/>
      <c r="CFU1027" s="23"/>
      <c r="CFY1027" s="23"/>
      <c r="CGC1027" s="23"/>
      <c r="CGG1027" s="23"/>
      <c r="CGK1027" s="23"/>
      <c r="CGO1027" s="23"/>
      <c r="CGS1027" s="23"/>
      <c r="CGW1027" s="23"/>
      <c r="CHA1027" s="23"/>
      <c r="CHE1027" s="23"/>
      <c r="CHI1027" s="23"/>
      <c r="CHM1027" s="23"/>
      <c r="CHQ1027" s="23"/>
      <c r="CHU1027" s="23"/>
      <c r="CHY1027" s="23"/>
      <c r="CIC1027" s="23"/>
      <c r="CIG1027" s="23"/>
      <c r="CIK1027" s="23"/>
      <c r="CIO1027" s="23"/>
      <c r="CIS1027" s="23"/>
      <c r="CIW1027" s="23"/>
      <c r="CJA1027" s="23"/>
      <c r="CJE1027" s="23"/>
      <c r="CJI1027" s="23"/>
      <c r="CJM1027" s="23"/>
      <c r="CJQ1027" s="23"/>
      <c r="CJU1027" s="23"/>
      <c r="CJY1027" s="23"/>
      <c r="CKC1027" s="23"/>
      <c r="CKG1027" s="23"/>
      <c r="CKK1027" s="23"/>
      <c r="CKO1027" s="23"/>
      <c r="CKS1027" s="23"/>
      <c r="CKW1027" s="23"/>
      <c r="CLA1027" s="23"/>
      <c r="CLE1027" s="23"/>
      <c r="CLI1027" s="23"/>
      <c r="CLM1027" s="23"/>
      <c r="CLQ1027" s="23"/>
      <c r="CLU1027" s="23"/>
      <c r="CLY1027" s="23"/>
      <c r="CMC1027" s="23"/>
      <c r="CMG1027" s="23"/>
      <c r="CMK1027" s="23"/>
      <c r="CMO1027" s="23"/>
      <c r="CMS1027" s="23"/>
      <c r="CMW1027" s="23"/>
      <c r="CNA1027" s="23"/>
      <c r="CNE1027" s="23"/>
      <c r="CNI1027" s="23"/>
      <c r="CNM1027" s="23"/>
      <c r="CNQ1027" s="23"/>
      <c r="CNU1027" s="23"/>
      <c r="CNY1027" s="23"/>
      <c r="COC1027" s="23"/>
      <c r="COG1027" s="23"/>
      <c r="COK1027" s="23"/>
      <c r="COO1027" s="23"/>
      <c r="COS1027" s="23"/>
      <c r="COW1027" s="23"/>
      <c r="CPA1027" s="23"/>
      <c r="CPE1027" s="23"/>
      <c r="CPI1027" s="23"/>
      <c r="CPM1027" s="23"/>
      <c r="CPQ1027" s="23"/>
      <c r="CPU1027" s="23"/>
      <c r="CPY1027" s="23"/>
      <c r="CQC1027" s="23"/>
      <c r="CQG1027" s="23"/>
      <c r="CQK1027" s="23"/>
      <c r="CQO1027" s="23"/>
      <c r="CQS1027" s="23"/>
      <c r="CQW1027" s="23"/>
      <c r="CRA1027" s="23"/>
      <c r="CRE1027" s="23"/>
      <c r="CRI1027" s="23"/>
      <c r="CRM1027" s="23"/>
      <c r="CRQ1027" s="23"/>
      <c r="CRU1027" s="23"/>
      <c r="CRY1027" s="23"/>
      <c r="CSC1027" s="23"/>
      <c r="CSG1027" s="23"/>
      <c r="CSK1027" s="23"/>
      <c r="CSO1027" s="23"/>
      <c r="CSS1027" s="23"/>
      <c r="CSW1027" s="23"/>
      <c r="CTA1027" s="23"/>
      <c r="CTE1027" s="23"/>
      <c r="CTI1027" s="23"/>
      <c r="CTM1027" s="23"/>
      <c r="CTQ1027" s="23"/>
      <c r="CTU1027" s="23"/>
      <c r="CTY1027" s="23"/>
      <c r="CUC1027" s="23"/>
      <c r="CUG1027" s="23"/>
      <c r="CUK1027" s="23"/>
      <c r="CUO1027" s="23"/>
      <c r="CUS1027" s="23"/>
      <c r="CUW1027" s="23"/>
      <c r="CVA1027" s="23"/>
      <c r="CVE1027" s="23"/>
      <c r="CVI1027" s="23"/>
      <c r="CVM1027" s="23"/>
      <c r="CVQ1027" s="23"/>
      <c r="CVU1027" s="23"/>
      <c r="CVY1027" s="23"/>
      <c r="CWC1027" s="23"/>
      <c r="CWG1027" s="23"/>
      <c r="CWK1027" s="23"/>
      <c r="CWO1027" s="23"/>
      <c r="CWS1027" s="23"/>
      <c r="CWW1027" s="23"/>
      <c r="CXA1027" s="23"/>
      <c r="CXE1027" s="23"/>
      <c r="CXI1027" s="23"/>
      <c r="CXM1027" s="23"/>
      <c r="CXQ1027" s="23"/>
      <c r="CXU1027" s="23"/>
      <c r="CXY1027" s="23"/>
      <c r="CYC1027" s="23"/>
      <c r="CYG1027" s="23"/>
      <c r="CYK1027" s="23"/>
      <c r="CYO1027" s="23"/>
      <c r="CYS1027" s="23"/>
      <c r="CYW1027" s="23"/>
      <c r="CZA1027" s="23"/>
      <c r="CZE1027" s="23"/>
      <c r="CZI1027" s="23"/>
      <c r="CZM1027" s="23"/>
      <c r="CZQ1027" s="23"/>
      <c r="CZU1027" s="23"/>
      <c r="CZY1027" s="23"/>
      <c r="DAC1027" s="23"/>
      <c r="DAG1027" s="23"/>
      <c r="DAK1027" s="23"/>
      <c r="DAO1027" s="23"/>
      <c r="DAS1027" s="23"/>
      <c r="DAW1027" s="23"/>
      <c r="DBA1027" s="23"/>
      <c r="DBE1027" s="23"/>
      <c r="DBI1027" s="23"/>
      <c r="DBM1027" s="23"/>
      <c r="DBQ1027" s="23"/>
      <c r="DBU1027" s="23"/>
      <c r="DBY1027" s="23"/>
      <c r="DCC1027" s="23"/>
      <c r="DCG1027" s="23"/>
      <c r="DCK1027" s="23"/>
      <c r="DCO1027" s="23"/>
      <c r="DCS1027" s="23"/>
      <c r="DCW1027" s="23"/>
      <c r="DDA1027" s="23"/>
      <c r="DDE1027" s="23"/>
      <c r="DDI1027" s="23"/>
      <c r="DDM1027" s="23"/>
      <c r="DDQ1027" s="23"/>
      <c r="DDU1027" s="23"/>
      <c r="DDY1027" s="23"/>
      <c r="DEC1027" s="23"/>
      <c r="DEG1027" s="23"/>
      <c r="DEK1027" s="23"/>
      <c r="DEO1027" s="23"/>
      <c r="DES1027" s="23"/>
      <c r="DEW1027" s="23"/>
      <c r="DFA1027" s="23"/>
      <c r="DFE1027" s="23"/>
      <c r="DFI1027" s="23"/>
      <c r="DFM1027" s="23"/>
      <c r="DFQ1027" s="23"/>
      <c r="DFU1027" s="23"/>
      <c r="DFY1027" s="23"/>
      <c r="DGC1027" s="23"/>
      <c r="DGG1027" s="23"/>
      <c r="DGK1027" s="23"/>
      <c r="DGO1027" s="23"/>
      <c r="DGS1027" s="23"/>
      <c r="DGW1027" s="23"/>
      <c r="DHA1027" s="23"/>
      <c r="DHE1027" s="23"/>
      <c r="DHI1027" s="23"/>
      <c r="DHM1027" s="23"/>
      <c r="DHQ1027" s="23"/>
      <c r="DHU1027" s="23"/>
      <c r="DHY1027" s="23"/>
      <c r="DIC1027" s="23"/>
      <c r="DIG1027" s="23"/>
      <c r="DIK1027" s="23"/>
      <c r="DIO1027" s="23"/>
      <c r="DIS1027" s="23"/>
      <c r="DIW1027" s="23"/>
      <c r="DJA1027" s="23"/>
      <c r="DJE1027" s="23"/>
      <c r="DJI1027" s="23"/>
      <c r="DJM1027" s="23"/>
      <c r="DJQ1027" s="23"/>
      <c r="DJU1027" s="23"/>
      <c r="DJY1027" s="23"/>
      <c r="DKC1027" s="23"/>
      <c r="DKG1027" s="23"/>
      <c r="DKK1027" s="23"/>
      <c r="DKO1027" s="23"/>
      <c r="DKS1027" s="23"/>
      <c r="DKW1027" s="23"/>
      <c r="DLA1027" s="23"/>
      <c r="DLE1027" s="23"/>
      <c r="DLI1027" s="23"/>
      <c r="DLM1027" s="23"/>
      <c r="DLQ1027" s="23"/>
      <c r="DLU1027" s="23"/>
      <c r="DLY1027" s="23"/>
      <c r="DMC1027" s="23"/>
      <c r="DMG1027" s="23"/>
      <c r="DMK1027" s="23"/>
      <c r="DMO1027" s="23"/>
      <c r="DMS1027" s="23"/>
      <c r="DMW1027" s="23"/>
      <c r="DNA1027" s="23"/>
      <c r="DNE1027" s="23"/>
      <c r="DNI1027" s="23"/>
      <c r="DNM1027" s="23"/>
      <c r="DNQ1027" s="23"/>
      <c r="DNU1027" s="23"/>
      <c r="DNY1027" s="23"/>
      <c r="DOC1027" s="23"/>
      <c r="DOG1027" s="23"/>
      <c r="DOK1027" s="23"/>
      <c r="DOO1027" s="23"/>
      <c r="DOS1027" s="23"/>
      <c r="DOW1027" s="23"/>
      <c r="DPA1027" s="23"/>
      <c r="DPE1027" s="23"/>
      <c r="DPI1027" s="23"/>
      <c r="DPM1027" s="23"/>
      <c r="DPQ1027" s="23"/>
      <c r="DPU1027" s="23"/>
      <c r="DPY1027" s="23"/>
      <c r="DQC1027" s="23"/>
      <c r="DQG1027" s="23"/>
      <c r="DQK1027" s="23"/>
      <c r="DQO1027" s="23"/>
      <c r="DQS1027" s="23"/>
      <c r="DQW1027" s="23"/>
      <c r="DRA1027" s="23"/>
      <c r="DRE1027" s="23"/>
      <c r="DRI1027" s="23"/>
      <c r="DRM1027" s="23"/>
      <c r="DRQ1027" s="23"/>
      <c r="DRU1027" s="23"/>
      <c r="DRY1027" s="23"/>
      <c r="DSC1027" s="23"/>
      <c r="DSG1027" s="23"/>
      <c r="DSK1027" s="23"/>
      <c r="DSO1027" s="23"/>
      <c r="DSS1027" s="23"/>
      <c r="DSW1027" s="23"/>
      <c r="DTA1027" s="23"/>
      <c r="DTE1027" s="23"/>
      <c r="DTI1027" s="23"/>
      <c r="DTM1027" s="23"/>
      <c r="DTQ1027" s="23"/>
      <c r="DTU1027" s="23"/>
      <c r="DTY1027" s="23"/>
      <c r="DUC1027" s="23"/>
      <c r="DUG1027" s="23"/>
      <c r="DUK1027" s="23"/>
      <c r="DUO1027" s="23"/>
      <c r="DUS1027" s="23"/>
      <c r="DUW1027" s="23"/>
      <c r="DVA1027" s="23"/>
      <c r="DVE1027" s="23"/>
      <c r="DVI1027" s="23"/>
      <c r="DVM1027" s="23"/>
      <c r="DVQ1027" s="23"/>
      <c r="DVU1027" s="23"/>
      <c r="DVY1027" s="23"/>
      <c r="DWC1027" s="23"/>
      <c r="DWG1027" s="23"/>
      <c r="DWK1027" s="23"/>
      <c r="DWO1027" s="23"/>
      <c r="DWS1027" s="23"/>
      <c r="DWW1027" s="23"/>
      <c r="DXA1027" s="23"/>
      <c r="DXE1027" s="23"/>
      <c r="DXI1027" s="23"/>
      <c r="DXM1027" s="23"/>
      <c r="DXQ1027" s="23"/>
      <c r="DXU1027" s="23"/>
      <c r="DXY1027" s="23"/>
      <c r="DYC1027" s="23"/>
      <c r="DYG1027" s="23"/>
      <c r="DYK1027" s="23"/>
      <c r="DYO1027" s="23"/>
      <c r="DYS1027" s="23"/>
      <c r="DYW1027" s="23"/>
      <c r="DZA1027" s="23"/>
      <c r="DZE1027" s="23"/>
      <c r="DZI1027" s="23"/>
      <c r="DZM1027" s="23"/>
      <c r="DZQ1027" s="23"/>
      <c r="DZU1027" s="23"/>
      <c r="DZY1027" s="23"/>
      <c r="EAC1027" s="23"/>
      <c r="EAG1027" s="23"/>
      <c r="EAK1027" s="23"/>
      <c r="EAO1027" s="23"/>
      <c r="EAS1027" s="23"/>
      <c r="EAW1027" s="23"/>
      <c r="EBA1027" s="23"/>
      <c r="EBE1027" s="23"/>
      <c r="EBI1027" s="23"/>
      <c r="EBM1027" s="23"/>
      <c r="EBQ1027" s="23"/>
      <c r="EBU1027" s="23"/>
      <c r="EBY1027" s="23"/>
      <c r="ECC1027" s="23"/>
      <c r="ECG1027" s="23"/>
      <c r="ECK1027" s="23"/>
      <c r="ECO1027" s="23"/>
      <c r="ECS1027" s="23"/>
      <c r="ECW1027" s="23"/>
      <c r="EDA1027" s="23"/>
      <c r="EDE1027" s="23"/>
      <c r="EDI1027" s="23"/>
      <c r="EDM1027" s="23"/>
      <c r="EDQ1027" s="23"/>
      <c r="EDU1027" s="23"/>
      <c r="EDY1027" s="23"/>
      <c r="EEC1027" s="23"/>
      <c r="EEG1027" s="23"/>
      <c r="EEK1027" s="23"/>
      <c r="EEO1027" s="23"/>
      <c r="EES1027" s="23"/>
      <c r="EEW1027" s="23"/>
      <c r="EFA1027" s="23"/>
      <c r="EFE1027" s="23"/>
      <c r="EFI1027" s="23"/>
      <c r="EFM1027" s="23"/>
      <c r="EFQ1027" s="23"/>
      <c r="EFU1027" s="23"/>
      <c r="EFY1027" s="23"/>
      <c r="EGC1027" s="23"/>
      <c r="EGG1027" s="23"/>
      <c r="EGK1027" s="23"/>
      <c r="EGO1027" s="23"/>
      <c r="EGS1027" s="23"/>
      <c r="EGW1027" s="23"/>
      <c r="EHA1027" s="23"/>
      <c r="EHE1027" s="23"/>
      <c r="EHI1027" s="23"/>
      <c r="EHM1027" s="23"/>
      <c r="EHQ1027" s="23"/>
      <c r="EHU1027" s="23"/>
      <c r="EHY1027" s="23"/>
      <c r="EIC1027" s="23"/>
      <c r="EIG1027" s="23"/>
      <c r="EIK1027" s="23"/>
      <c r="EIO1027" s="23"/>
      <c r="EIS1027" s="23"/>
      <c r="EIW1027" s="23"/>
      <c r="EJA1027" s="23"/>
      <c r="EJE1027" s="23"/>
      <c r="EJI1027" s="23"/>
      <c r="EJM1027" s="23"/>
      <c r="EJQ1027" s="23"/>
      <c r="EJU1027" s="23"/>
      <c r="EJY1027" s="23"/>
      <c r="EKC1027" s="23"/>
      <c r="EKG1027" s="23"/>
      <c r="EKK1027" s="23"/>
      <c r="EKO1027" s="23"/>
      <c r="EKS1027" s="23"/>
      <c r="EKW1027" s="23"/>
      <c r="ELA1027" s="23"/>
      <c r="ELE1027" s="23"/>
      <c r="ELI1027" s="23"/>
      <c r="ELM1027" s="23"/>
      <c r="ELQ1027" s="23"/>
      <c r="ELU1027" s="23"/>
      <c r="ELY1027" s="23"/>
      <c r="EMC1027" s="23"/>
      <c r="EMG1027" s="23"/>
      <c r="EMK1027" s="23"/>
      <c r="EMO1027" s="23"/>
      <c r="EMS1027" s="23"/>
      <c r="EMW1027" s="23"/>
      <c r="ENA1027" s="23"/>
      <c r="ENE1027" s="23"/>
      <c r="ENI1027" s="23"/>
      <c r="ENM1027" s="23"/>
      <c r="ENQ1027" s="23"/>
      <c r="ENU1027" s="23"/>
      <c r="ENY1027" s="23"/>
      <c r="EOC1027" s="23"/>
      <c r="EOG1027" s="23"/>
      <c r="EOK1027" s="23"/>
      <c r="EOO1027" s="23"/>
      <c r="EOS1027" s="23"/>
      <c r="EOW1027" s="23"/>
      <c r="EPA1027" s="23"/>
      <c r="EPE1027" s="23"/>
      <c r="EPI1027" s="23"/>
      <c r="EPM1027" s="23"/>
      <c r="EPQ1027" s="23"/>
      <c r="EPU1027" s="23"/>
      <c r="EPY1027" s="23"/>
      <c r="EQC1027" s="23"/>
      <c r="EQG1027" s="23"/>
      <c r="EQK1027" s="23"/>
      <c r="EQO1027" s="23"/>
      <c r="EQS1027" s="23"/>
      <c r="EQW1027" s="23"/>
      <c r="ERA1027" s="23"/>
      <c r="ERE1027" s="23"/>
      <c r="ERI1027" s="23"/>
      <c r="ERM1027" s="23"/>
      <c r="ERQ1027" s="23"/>
      <c r="ERU1027" s="23"/>
      <c r="ERY1027" s="23"/>
      <c r="ESC1027" s="23"/>
      <c r="ESG1027" s="23"/>
      <c r="ESK1027" s="23"/>
      <c r="ESO1027" s="23"/>
      <c r="ESS1027" s="23"/>
      <c r="ESW1027" s="23"/>
      <c r="ETA1027" s="23"/>
      <c r="ETE1027" s="23"/>
      <c r="ETI1027" s="23"/>
      <c r="ETM1027" s="23"/>
      <c r="ETQ1027" s="23"/>
      <c r="ETU1027" s="23"/>
      <c r="ETY1027" s="23"/>
      <c r="EUC1027" s="23"/>
      <c r="EUG1027" s="23"/>
      <c r="EUK1027" s="23"/>
      <c r="EUO1027" s="23"/>
      <c r="EUS1027" s="23"/>
      <c r="EUW1027" s="23"/>
      <c r="EVA1027" s="23"/>
      <c r="EVE1027" s="23"/>
      <c r="EVI1027" s="23"/>
      <c r="EVM1027" s="23"/>
      <c r="EVQ1027" s="23"/>
      <c r="EVU1027" s="23"/>
      <c r="EVY1027" s="23"/>
      <c r="EWC1027" s="23"/>
      <c r="EWG1027" s="23"/>
      <c r="EWK1027" s="23"/>
      <c r="EWO1027" s="23"/>
      <c r="EWS1027" s="23"/>
      <c r="EWW1027" s="23"/>
      <c r="EXA1027" s="23"/>
      <c r="EXE1027" s="23"/>
      <c r="EXI1027" s="23"/>
      <c r="EXM1027" s="23"/>
      <c r="EXQ1027" s="23"/>
      <c r="EXU1027" s="23"/>
      <c r="EXY1027" s="23"/>
      <c r="EYC1027" s="23"/>
      <c r="EYG1027" s="23"/>
      <c r="EYK1027" s="23"/>
      <c r="EYO1027" s="23"/>
      <c r="EYS1027" s="23"/>
      <c r="EYW1027" s="23"/>
      <c r="EZA1027" s="23"/>
      <c r="EZE1027" s="23"/>
      <c r="EZI1027" s="23"/>
      <c r="EZM1027" s="23"/>
      <c r="EZQ1027" s="23"/>
      <c r="EZU1027" s="23"/>
      <c r="EZY1027" s="23"/>
      <c r="FAC1027" s="23"/>
      <c r="FAG1027" s="23"/>
      <c r="FAK1027" s="23"/>
      <c r="FAO1027" s="23"/>
      <c r="FAS1027" s="23"/>
      <c r="FAW1027" s="23"/>
      <c r="FBA1027" s="23"/>
      <c r="FBE1027" s="23"/>
      <c r="FBI1027" s="23"/>
      <c r="FBM1027" s="23"/>
      <c r="FBQ1027" s="23"/>
      <c r="FBU1027" s="23"/>
      <c r="FBY1027" s="23"/>
      <c r="FCC1027" s="23"/>
      <c r="FCG1027" s="23"/>
      <c r="FCK1027" s="23"/>
      <c r="FCO1027" s="23"/>
      <c r="FCS1027" s="23"/>
      <c r="FCW1027" s="23"/>
      <c r="FDA1027" s="23"/>
      <c r="FDE1027" s="23"/>
      <c r="FDI1027" s="23"/>
      <c r="FDM1027" s="23"/>
      <c r="FDQ1027" s="23"/>
      <c r="FDU1027" s="23"/>
      <c r="FDY1027" s="23"/>
      <c r="FEC1027" s="23"/>
      <c r="FEG1027" s="23"/>
      <c r="FEK1027" s="23"/>
      <c r="FEO1027" s="23"/>
      <c r="FES1027" s="23"/>
      <c r="FEW1027" s="23"/>
      <c r="FFA1027" s="23"/>
      <c r="FFE1027" s="23"/>
      <c r="FFI1027" s="23"/>
      <c r="FFM1027" s="23"/>
      <c r="FFQ1027" s="23"/>
      <c r="FFU1027" s="23"/>
      <c r="FFY1027" s="23"/>
      <c r="FGC1027" s="23"/>
      <c r="FGG1027" s="23"/>
      <c r="FGK1027" s="23"/>
      <c r="FGO1027" s="23"/>
      <c r="FGS1027" s="23"/>
      <c r="FGW1027" s="23"/>
      <c r="FHA1027" s="23"/>
      <c r="FHE1027" s="23"/>
      <c r="FHI1027" s="23"/>
      <c r="FHM1027" s="23"/>
      <c r="FHQ1027" s="23"/>
      <c r="FHU1027" s="23"/>
      <c r="FHY1027" s="23"/>
      <c r="FIC1027" s="23"/>
      <c r="FIG1027" s="23"/>
      <c r="FIK1027" s="23"/>
      <c r="FIO1027" s="23"/>
      <c r="FIS1027" s="23"/>
      <c r="FIW1027" s="23"/>
      <c r="FJA1027" s="23"/>
      <c r="FJE1027" s="23"/>
      <c r="FJI1027" s="23"/>
      <c r="FJM1027" s="23"/>
      <c r="FJQ1027" s="23"/>
      <c r="FJU1027" s="23"/>
      <c r="FJY1027" s="23"/>
      <c r="FKC1027" s="23"/>
      <c r="FKG1027" s="23"/>
      <c r="FKK1027" s="23"/>
      <c r="FKO1027" s="23"/>
      <c r="FKS1027" s="23"/>
      <c r="FKW1027" s="23"/>
      <c r="FLA1027" s="23"/>
      <c r="FLE1027" s="23"/>
      <c r="FLI1027" s="23"/>
      <c r="FLM1027" s="23"/>
      <c r="FLQ1027" s="23"/>
      <c r="FLU1027" s="23"/>
      <c r="FLY1027" s="23"/>
      <c r="FMC1027" s="23"/>
      <c r="FMG1027" s="23"/>
      <c r="FMK1027" s="23"/>
      <c r="FMO1027" s="23"/>
      <c r="FMS1027" s="23"/>
      <c r="FMW1027" s="23"/>
      <c r="FNA1027" s="23"/>
      <c r="FNE1027" s="23"/>
      <c r="FNI1027" s="23"/>
      <c r="FNM1027" s="23"/>
      <c r="FNQ1027" s="23"/>
      <c r="FNU1027" s="23"/>
      <c r="FNY1027" s="23"/>
      <c r="FOC1027" s="23"/>
      <c r="FOG1027" s="23"/>
      <c r="FOK1027" s="23"/>
      <c r="FOO1027" s="23"/>
      <c r="FOS1027" s="23"/>
      <c r="FOW1027" s="23"/>
      <c r="FPA1027" s="23"/>
      <c r="FPE1027" s="23"/>
      <c r="FPI1027" s="23"/>
      <c r="FPM1027" s="23"/>
      <c r="FPQ1027" s="23"/>
      <c r="FPU1027" s="23"/>
      <c r="FPY1027" s="23"/>
      <c r="FQC1027" s="23"/>
      <c r="FQG1027" s="23"/>
      <c r="FQK1027" s="23"/>
      <c r="FQO1027" s="23"/>
      <c r="FQS1027" s="23"/>
      <c r="FQW1027" s="23"/>
      <c r="FRA1027" s="23"/>
      <c r="FRE1027" s="23"/>
      <c r="FRI1027" s="23"/>
      <c r="FRM1027" s="23"/>
      <c r="FRQ1027" s="23"/>
      <c r="FRU1027" s="23"/>
      <c r="FRY1027" s="23"/>
      <c r="FSC1027" s="23"/>
      <c r="FSG1027" s="23"/>
      <c r="FSK1027" s="23"/>
      <c r="FSO1027" s="23"/>
      <c r="FSS1027" s="23"/>
      <c r="FSW1027" s="23"/>
      <c r="FTA1027" s="23"/>
      <c r="FTE1027" s="23"/>
      <c r="FTI1027" s="23"/>
      <c r="FTM1027" s="23"/>
      <c r="FTQ1027" s="23"/>
      <c r="FTU1027" s="23"/>
      <c r="FTY1027" s="23"/>
      <c r="FUC1027" s="23"/>
      <c r="FUG1027" s="23"/>
      <c r="FUK1027" s="23"/>
      <c r="FUO1027" s="23"/>
      <c r="FUS1027" s="23"/>
      <c r="FUW1027" s="23"/>
      <c r="FVA1027" s="23"/>
      <c r="FVE1027" s="23"/>
      <c r="FVI1027" s="23"/>
      <c r="FVM1027" s="23"/>
      <c r="FVQ1027" s="23"/>
      <c r="FVU1027" s="23"/>
      <c r="FVY1027" s="23"/>
      <c r="FWC1027" s="23"/>
      <c r="FWG1027" s="23"/>
      <c r="FWK1027" s="23"/>
      <c r="FWO1027" s="23"/>
      <c r="FWS1027" s="23"/>
      <c r="FWW1027" s="23"/>
      <c r="FXA1027" s="23"/>
      <c r="FXE1027" s="23"/>
      <c r="FXI1027" s="23"/>
      <c r="FXM1027" s="23"/>
      <c r="FXQ1027" s="23"/>
      <c r="FXU1027" s="23"/>
      <c r="FXY1027" s="23"/>
      <c r="FYC1027" s="23"/>
      <c r="FYG1027" s="23"/>
      <c r="FYK1027" s="23"/>
      <c r="FYO1027" s="23"/>
      <c r="FYS1027" s="23"/>
      <c r="FYW1027" s="23"/>
      <c r="FZA1027" s="23"/>
      <c r="FZE1027" s="23"/>
      <c r="FZI1027" s="23"/>
      <c r="FZM1027" s="23"/>
      <c r="FZQ1027" s="23"/>
      <c r="FZU1027" s="23"/>
      <c r="FZY1027" s="23"/>
      <c r="GAC1027" s="23"/>
      <c r="GAG1027" s="23"/>
      <c r="GAK1027" s="23"/>
      <c r="GAO1027" s="23"/>
      <c r="GAS1027" s="23"/>
      <c r="GAW1027" s="23"/>
      <c r="GBA1027" s="23"/>
      <c r="GBE1027" s="23"/>
      <c r="GBI1027" s="23"/>
      <c r="GBM1027" s="23"/>
      <c r="GBQ1027" s="23"/>
      <c r="GBU1027" s="23"/>
      <c r="GBY1027" s="23"/>
      <c r="GCC1027" s="23"/>
      <c r="GCG1027" s="23"/>
      <c r="GCK1027" s="23"/>
      <c r="GCO1027" s="23"/>
      <c r="GCS1027" s="23"/>
      <c r="GCW1027" s="23"/>
      <c r="GDA1027" s="23"/>
      <c r="GDE1027" s="23"/>
      <c r="GDI1027" s="23"/>
      <c r="GDM1027" s="23"/>
      <c r="GDQ1027" s="23"/>
      <c r="GDU1027" s="23"/>
      <c r="GDY1027" s="23"/>
      <c r="GEC1027" s="23"/>
      <c r="GEG1027" s="23"/>
      <c r="GEK1027" s="23"/>
      <c r="GEO1027" s="23"/>
      <c r="GES1027" s="23"/>
      <c r="GEW1027" s="23"/>
      <c r="GFA1027" s="23"/>
      <c r="GFE1027" s="23"/>
      <c r="GFI1027" s="23"/>
      <c r="GFM1027" s="23"/>
      <c r="GFQ1027" s="23"/>
      <c r="GFU1027" s="23"/>
      <c r="GFY1027" s="23"/>
      <c r="GGC1027" s="23"/>
      <c r="GGG1027" s="23"/>
      <c r="GGK1027" s="23"/>
      <c r="GGO1027" s="23"/>
      <c r="GGS1027" s="23"/>
      <c r="GGW1027" s="23"/>
      <c r="GHA1027" s="23"/>
      <c r="GHE1027" s="23"/>
      <c r="GHI1027" s="23"/>
      <c r="GHM1027" s="23"/>
      <c r="GHQ1027" s="23"/>
      <c r="GHU1027" s="23"/>
      <c r="GHY1027" s="23"/>
      <c r="GIC1027" s="23"/>
      <c r="GIG1027" s="23"/>
      <c r="GIK1027" s="23"/>
      <c r="GIO1027" s="23"/>
      <c r="GIS1027" s="23"/>
      <c r="GIW1027" s="23"/>
      <c r="GJA1027" s="23"/>
      <c r="GJE1027" s="23"/>
      <c r="GJI1027" s="23"/>
      <c r="GJM1027" s="23"/>
      <c r="GJQ1027" s="23"/>
      <c r="GJU1027" s="23"/>
      <c r="GJY1027" s="23"/>
      <c r="GKC1027" s="23"/>
      <c r="GKG1027" s="23"/>
      <c r="GKK1027" s="23"/>
      <c r="GKO1027" s="23"/>
      <c r="GKS1027" s="23"/>
      <c r="GKW1027" s="23"/>
      <c r="GLA1027" s="23"/>
      <c r="GLE1027" s="23"/>
      <c r="GLI1027" s="23"/>
      <c r="GLM1027" s="23"/>
      <c r="GLQ1027" s="23"/>
      <c r="GLU1027" s="23"/>
      <c r="GLY1027" s="23"/>
      <c r="GMC1027" s="23"/>
      <c r="GMG1027" s="23"/>
      <c r="GMK1027" s="23"/>
      <c r="GMO1027" s="23"/>
      <c r="GMS1027" s="23"/>
      <c r="GMW1027" s="23"/>
      <c r="GNA1027" s="23"/>
      <c r="GNE1027" s="23"/>
      <c r="GNI1027" s="23"/>
      <c r="GNM1027" s="23"/>
      <c r="GNQ1027" s="23"/>
      <c r="GNU1027" s="23"/>
      <c r="GNY1027" s="23"/>
      <c r="GOC1027" s="23"/>
      <c r="GOG1027" s="23"/>
      <c r="GOK1027" s="23"/>
      <c r="GOO1027" s="23"/>
      <c r="GOS1027" s="23"/>
      <c r="GOW1027" s="23"/>
      <c r="GPA1027" s="23"/>
      <c r="GPE1027" s="23"/>
      <c r="GPI1027" s="23"/>
      <c r="GPM1027" s="23"/>
      <c r="GPQ1027" s="23"/>
      <c r="GPU1027" s="23"/>
      <c r="GPY1027" s="23"/>
      <c r="GQC1027" s="23"/>
      <c r="GQG1027" s="23"/>
      <c r="GQK1027" s="23"/>
      <c r="GQO1027" s="23"/>
      <c r="GQS1027" s="23"/>
      <c r="GQW1027" s="23"/>
      <c r="GRA1027" s="23"/>
      <c r="GRE1027" s="23"/>
      <c r="GRI1027" s="23"/>
      <c r="GRM1027" s="23"/>
      <c r="GRQ1027" s="23"/>
      <c r="GRU1027" s="23"/>
      <c r="GRY1027" s="23"/>
      <c r="GSC1027" s="23"/>
      <c r="GSG1027" s="23"/>
      <c r="GSK1027" s="23"/>
      <c r="GSO1027" s="23"/>
      <c r="GSS1027" s="23"/>
      <c r="GSW1027" s="23"/>
      <c r="GTA1027" s="23"/>
      <c r="GTE1027" s="23"/>
      <c r="GTI1027" s="23"/>
      <c r="GTM1027" s="23"/>
      <c r="GTQ1027" s="23"/>
      <c r="GTU1027" s="23"/>
      <c r="GTY1027" s="23"/>
      <c r="GUC1027" s="23"/>
      <c r="GUG1027" s="23"/>
      <c r="GUK1027" s="23"/>
      <c r="GUO1027" s="23"/>
      <c r="GUS1027" s="23"/>
      <c r="GUW1027" s="23"/>
      <c r="GVA1027" s="23"/>
      <c r="GVE1027" s="23"/>
      <c r="GVI1027" s="23"/>
      <c r="GVM1027" s="23"/>
      <c r="GVQ1027" s="23"/>
      <c r="GVU1027" s="23"/>
      <c r="GVY1027" s="23"/>
      <c r="GWC1027" s="23"/>
      <c r="GWG1027" s="23"/>
      <c r="GWK1027" s="23"/>
      <c r="GWO1027" s="23"/>
      <c r="GWS1027" s="23"/>
      <c r="GWW1027" s="23"/>
      <c r="GXA1027" s="23"/>
      <c r="GXE1027" s="23"/>
      <c r="GXI1027" s="23"/>
      <c r="GXM1027" s="23"/>
      <c r="GXQ1027" s="23"/>
      <c r="GXU1027" s="23"/>
      <c r="GXY1027" s="23"/>
      <c r="GYC1027" s="23"/>
      <c r="GYG1027" s="23"/>
      <c r="GYK1027" s="23"/>
      <c r="GYO1027" s="23"/>
      <c r="GYS1027" s="23"/>
      <c r="GYW1027" s="23"/>
      <c r="GZA1027" s="23"/>
      <c r="GZE1027" s="23"/>
      <c r="GZI1027" s="23"/>
      <c r="GZM1027" s="23"/>
      <c r="GZQ1027" s="23"/>
      <c r="GZU1027" s="23"/>
      <c r="GZY1027" s="23"/>
      <c r="HAC1027" s="23"/>
      <c r="HAG1027" s="23"/>
      <c r="HAK1027" s="23"/>
      <c r="HAO1027" s="23"/>
      <c r="HAS1027" s="23"/>
      <c r="HAW1027" s="23"/>
      <c r="HBA1027" s="23"/>
      <c r="HBE1027" s="23"/>
      <c r="HBI1027" s="23"/>
      <c r="HBM1027" s="23"/>
      <c r="HBQ1027" s="23"/>
      <c r="HBU1027" s="23"/>
      <c r="HBY1027" s="23"/>
      <c r="HCC1027" s="23"/>
      <c r="HCG1027" s="23"/>
      <c r="HCK1027" s="23"/>
      <c r="HCO1027" s="23"/>
      <c r="HCS1027" s="23"/>
      <c r="HCW1027" s="23"/>
      <c r="HDA1027" s="23"/>
      <c r="HDE1027" s="23"/>
      <c r="HDI1027" s="23"/>
      <c r="HDM1027" s="23"/>
      <c r="HDQ1027" s="23"/>
      <c r="HDU1027" s="23"/>
      <c r="HDY1027" s="23"/>
      <c r="HEC1027" s="23"/>
      <c r="HEG1027" s="23"/>
      <c r="HEK1027" s="23"/>
      <c r="HEO1027" s="23"/>
      <c r="HES1027" s="23"/>
      <c r="HEW1027" s="23"/>
      <c r="HFA1027" s="23"/>
      <c r="HFE1027" s="23"/>
      <c r="HFI1027" s="23"/>
      <c r="HFM1027" s="23"/>
      <c r="HFQ1027" s="23"/>
      <c r="HFU1027" s="23"/>
      <c r="HFY1027" s="23"/>
      <c r="HGC1027" s="23"/>
      <c r="HGG1027" s="23"/>
      <c r="HGK1027" s="23"/>
      <c r="HGO1027" s="23"/>
      <c r="HGS1027" s="23"/>
      <c r="HGW1027" s="23"/>
      <c r="HHA1027" s="23"/>
      <c r="HHE1027" s="23"/>
      <c r="HHI1027" s="23"/>
      <c r="HHM1027" s="23"/>
      <c r="HHQ1027" s="23"/>
      <c r="HHU1027" s="23"/>
      <c r="HHY1027" s="23"/>
      <c r="HIC1027" s="23"/>
      <c r="HIG1027" s="23"/>
      <c r="HIK1027" s="23"/>
      <c r="HIO1027" s="23"/>
      <c r="HIS1027" s="23"/>
      <c r="HIW1027" s="23"/>
      <c r="HJA1027" s="23"/>
      <c r="HJE1027" s="23"/>
      <c r="HJI1027" s="23"/>
      <c r="HJM1027" s="23"/>
      <c r="HJQ1027" s="23"/>
      <c r="HJU1027" s="23"/>
      <c r="HJY1027" s="23"/>
      <c r="HKC1027" s="23"/>
      <c r="HKG1027" s="23"/>
      <c r="HKK1027" s="23"/>
      <c r="HKO1027" s="23"/>
      <c r="HKS1027" s="23"/>
      <c r="HKW1027" s="23"/>
      <c r="HLA1027" s="23"/>
      <c r="HLE1027" s="23"/>
      <c r="HLI1027" s="23"/>
      <c r="HLM1027" s="23"/>
      <c r="HLQ1027" s="23"/>
      <c r="HLU1027" s="23"/>
      <c r="HLY1027" s="23"/>
      <c r="HMC1027" s="23"/>
      <c r="HMG1027" s="23"/>
      <c r="HMK1027" s="23"/>
      <c r="HMO1027" s="23"/>
      <c r="HMS1027" s="23"/>
      <c r="HMW1027" s="23"/>
      <c r="HNA1027" s="23"/>
      <c r="HNE1027" s="23"/>
      <c r="HNI1027" s="23"/>
      <c r="HNM1027" s="23"/>
      <c r="HNQ1027" s="23"/>
      <c r="HNU1027" s="23"/>
      <c r="HNY1027" s="23"/>
      <c r="HOC1027" s="23"/>
      <c r="HOG1027" s="23"/>
      <c r="HOK1027" s="23"/>
      <c r="HOO1027" s="23"/>
      <c r="HOS1027" s="23"/>
      <c r="HOW1027" s="23"/>
      <c r="HPA1027" s="23"/>
      <c r="HPE1027" s="23"/>
      <c r="HPI1027" s="23"/>
      <c r="HPM1027" s="23"/>
      <c r="HPQ1027" s="23"/>
      <c r="HPU1027" s="23"/>
      <c r="HPY1027" s="23"/>
      <c r="HQC1027" s="23"/>
      <c r="HQG1027" s="23"/>
      <c r="HQK1027" s="23"/>
      <c r="HQO1027" s="23"/>
      <c r="HQS1027" s="23"/>
      <c r="HQW1027" s="23"/>
      <c r="HRA1027" s="23"/>
      <c r="HRE1027" s="23"/>
      <c r="HRI1027" s="23"/>
      <c r="HRM1027" s="23"/>
      <c r="HRQ1027" s="23"/>
      <c r="HRU1027" s="23"/>
      <c r="HRY1027" s="23"/>
      <c r="HSC1027" s="23"/>
      <c r="HSG1027" s="23"/>
      <c r="HSK1027" s="23"/>
      <c r="HSO1027" s="23"/>
      <c r="HSS1027" s="23"/>
      <c r="HSW1027" s="23"/>
      <c r="HTA1027" s="23"/>
      <c r="HTE1027" s="23"/>
      <c r="HTI1027" s="23"/>
      <c r="HTM1027" s="23"/>
      <c r="HTQ1027" s="23"/>
      <c r="HTU1027" s="23"/>
      <c r="HTY1027" s="23"/>
      <c r="HUC1027" s="23"/>
      <c r="HUG1027" s="23"/>
      <c r="HUK1027" s="23"/>
      <c r="HUO1027" s="23"/>
      <c r="HUS1027" s="23"/>
      <c r="HUW1027" s="23"/>
      <c r="HVA1027" s="23"/>
      <c r="HVE1027" s="23"/>
      <c r="HVI1027" s="23"/>
      <c r="HVM1027" s="23"/>
      <c r="HVQ1027" s="23"/>
      <c r="HVU1027" s="23"/>
      <c r="HVY1027" s="23"/>
      <c r="HWC1027" s="23"/>
      <c r="HWG1027" s="23"/>
      <c r="HWK1027" s="23"/>
      <c r="HWO1027" s="23"/>
      <c r="HWS1027" s="23"/>
      <c r="HWW1027" s="23"/>
      <c r="HXA1027" s="23"/>
      <c r="HXE1027" s="23"/>
      <c r="HXI1027" s="23"/>
      <c r="HXM1027" s="23"/>
      <c r="HXQ1027" s="23"/>
      <c r="HXU1027" s="23"/>
      <c r="HXY1027" s="23"/>
      <c r="HYC1027" s="23"/>
      <c r="HYG1027" s="23"/>
      <c r="HYK1027" s="23"/>
      <c r="HYO1027" s="23"/>
      <c r="HYS1027" s="23"/>
      <c r="HYW1027" s="23"/>
      <c r="HZA1027" s="23"/>
      <c r="HZE1027" s="23"/>
      <c r="HZI1027" s="23"/>
      <c r="HZM1027" s="23"/>
      <c r="HZQ1027" s="23"/>
      <c r="HZU1027" s="23"/>
      <c r="HZY1027" s="23"/>
      <c r="IAC1027" s="23"/>
      <c r="IAG1027" s="23"/>
      <c r="IAK1027" s="23"/>
      <c r="IAO1027" s="23"/>
      <c r="IAS1027" s="23"/>
      <c r="IAW1027" s="23"/>
      <c r="IBA1027" s="23"/>
      <c r="IBE1027" s="23"/>
      <c r="IBI1027" s="23"/>
      <c r="IBM1027" s="23"/>
      <c r="IBQ1027" s="23"/>
      <c r="IBU1027" s="23"/>
      <c r="IBY1027" s="23"/>
      <c r="ICC1027" s="23"/>
      <c r="ICG1027" s="23"/>
      <c r="ICK1027" s="23"/>
      <c r="ICO1027" s="23"/>
      <c r="ICS1027" s="23"/>
      <c r="ICW1027" s="23"/>
      <c r="IDA1027" s="23"/>
      <c r="IDE1027" s="23"/>
      <c r="IDI1027" s="23"/>
      <c r="IDM1027" s="23"/>
      <c r="IDQ1027" s="23"/>
      <c r="IDU1027" s="23"/>
      <c r="IDY1027" s="23"/>
      <c r="IEC1027" s="23"/>
      <c r="IEG1027" s="23"/>
      <c r="IEK1027" s="23"/>
      <c r="IEO1027" s="23"/>
      <c r="IES1027" s="23"/>
      <c r="IEW1027" s="23"/>
      <c r="IFA1027" s="23"/>
      <c r="IFE1027" s="23"/>
      <c r="IFI1027" s="23"/>
      <c r="IFM1027" s="23"/>
      <c r="IFQ1027" s="23"/>
      <c r="IFU1027" s="23"/>
      <c r="IFY1027" s="23"/>
      <c r="IGC1027" s="23"/>
      <c r="IGG1027" s="23"/>
      <c r="IGK1027" s="23"/>
      <c r="IGO1027" s="23"/>
      <c r="IGS1027" s="23"/>
      <c r="IGW1027" s="23"/>
      <c r="IHA1027" s="23"/>
      <c r="IHE1027" s="23"/>
      <c r="IHI1027" s="23"/>
      <c r="IHM1027" s="23"/>
      <c r="IHQ1027" s="23"/>
      <c r="IHU1027" s="23"/>
      <c r="IHY1027" s="23"/>
      <c r="IIC1027" s="23"/>
      <c r="IIG1027" s="23"/>
      <c r="IIK1027" s="23"/>
      <c r="IIO1027" s="23"/>
      <c r="IIS1027" s="23"/>
      <c r="IIW1027" s="23"/>
      <c r="IJA1027" s="23"/>
      <c r="IJE1027" s="23"/>
      <c r="IJI1027" s="23"/>
      <c r="IJM1027" s="23"/>
      <c r="IJQ1027" s="23"/>
      <c r="IJU1027" s="23"/>
      <c r="IJY1027" s="23"/>
      <c r="IKC1027" s="23"/>
      <c r="IKG1027" s="23"/>
      <c r="IKK1027" s="23"/>
      <c r="IKO1027" s="23"/>
      <c r="IKS1027" s="23"/>
      <c r="IKW1027" s="23"/>
      <c r="ILA1027" s="23"/>
      <c r="ILE1027" s="23"/>
      <c r="ILI1027" s="23"/>
      <c r="ILM1027" s="23"/>
      <c r="ILQ1027" s="23"/>
      <c r="ILU1027" s="23"/>
      <c r="ILY1027" s="23"/>
      <c r="IMC1027" s="23"/>
      <c r="IMG1027" s="23"/>
      <c r="IMK1027" s="23"/>
      <c r="IMO1027" s="23"/>
      <c r="IMS1027" s="23"/>
      <c r="IMW1027" s="23"/>
      <c r="INA1027" s="23"/>
      <c r="INE1027" s="23"/>
      <c r="INI1027" s="23"/>
      <c r="INM1027" s="23"/>
      <c r="INQ1027" s="23"/>
      <c r="INU1027" s="23"/>
      <c r="INY1027" s="23"/>
      <c r="IOC1027" s="23"/>
      <c r="IOG1027" s="23"/>
      <c r="IOK1027" s="23"/>
      <c r="IOO1027" s="23"/>
      <c r="IOS1027" s="23"/>
      <c r="IOW1027" s="23"/>
      <c r="IPA1027" s="23"/>
      <c r="IPE1027" s="23"/>
      <c r="IPI1027" s="23"/>
      <c r="IPM1027" s="23"/>
      <c r="IPQ1027" s="23"/>
      <c r="IPU1027" s="23"/>
      <c r="IPY1027" s="23"/>
      <c r="IQC1027" s="23"/>
      <c r="IQG1027" s="23"/>
      <c r="IQK1027" s="23"/>
      <c r="IQO1027" s="23"/>
      <c r="IQS1027" s="23"/>
      <c r="IQW1027" s="23"/>
      <c r="IRA1027" s="23"/>
      <c r="IRE1027" s="23"/>
      <c r="IRI1027" s="23"/>
      <c r="IRM1027" s="23"/>
      <c r="IRQ1027" s="23"/>
      <c r="IRU1027" s="23"/>
      <c r="IRY1027" s="23"/>
      <c r="ISC1027" s="23"/>
      <c r="ISG1027" s="23"/>
      <c r="ISK1027" s="23"/>
      <c r="ISO1027" s="23"/>
      <c r="ISS1027" s="23"/>
      <c r="ISW1027" s="23"/>
      <c r="ITA1027" s="23"/>
      <c r="ITE1027" s="23"/>
      <c r="ITI1027" s="23"/>
      <c r="ITM1027" s="23"/>
      <c r="ITQ1027" s="23"/>
      <c r="ITU1027" s="23"/>
      <c r="ITY1027" s="23"/>
      <c r="IUC1027" s="23"/>
      <c r="IUG1027" s="23"/>
      <c r="IUK1027" s="23"/>
      <c r="IUO1027" s="23"/>
      <c r="IUS1027" s="23"/>
      <c r="IUW1027" s="23"/>
      <c r="IVA1027" s="23"/>
      <c r="IVE1027" s="23"/>
      <c r="IVI1027" s="23"/>
      <c r="IVM1027" s="23"/>
      <c r="IVQ1027" s="23"/>
      <c r="IVU1027" s="23"/>
      <c r="IVY1027" s="23"/>
      <c r="IWC1027" s="23"/>
      <c r="IWG1027" s="23"/>
      <c r="IWK1027" s="23"/>
      <c r="IWO1027" s="23"/>
      <c r="IWS1027" s="23"/>
      <c r="IWW1027" s="23"/>
      <c r="IXA1027" s="23"/>
      <c r="IXE1027" s="23"/>
      <c r="IXI1027" s="23"/>
      <c r="IXM1027" s="23"/>
      <c r="IXQ1027" s="23"/>
      <c r="IXU1027" s="23"/>
      <c r="IXY1027" s="23"/>
      <c r="IYC1027" s="23"/>
      <c r="IYG1027" s="23"/>
      <c r="IYK1027" s="23"/>
      <c r="IYO1027" s="23"/>
      <c r="IYS1027" s="23"/>
      <c r="IYW1027" s="23"/>
      <c r="IZA1027" s="23"/>
      <c r="IZE1027" s="23"/>
      <c r="IZI1027" s="23"/>
      <c r="IZM1027" s="23"/>
      <c r="IZQ1027" s="23"/>
      <c r="IZU1027" s="23"/>
      <c r="IZY1027" s="23"/>
      <c r="JAC1027" s="23"/>
      <c r="JAG1027" s="23"/>
      <c r="JAK1027" s="23"/>
      <c r="JAO1027" s="23"/>
      <c r="JAS1027" s="23"/>
      <c r="JAW1027" s="23"/>
      <c r="JBA1027" s="23"/>
      <c r="JBE1027" s="23"/>
      <c r="JBI1027" s="23"/>
      <c r="JBM1027" s="23"/>
      <c r="JBQ1027" s="23"/>
      <c r="JBU1027" s="23"/>
      <c r="JBY1027" s="23"/>
      <c r="JCC1027" s="23"/>
      <c r="JCG1027" s="23"/>
      <c r="JCK1027" s="23"/>
      <c r="JCO1027" s="23"/>
      <c r="JCS1027" s="23"/>
      <c r="JCW1027" s="23"/>
      <c r="JDA1027" s="23"/>
      <c r="JDE1027" s="23"/>
      <c r="JDI1027" s="23"/>
      <c r="JDM1027" s="23"/>
      <c r="JDQ1027" s="23"/>
      <c r="JDU1027" s="23"/>
      <c r="JDY1027" s="23"/>
      <c r="JEC1027" s="23"/>
      <c r="JEG1027" s="23"/>
      <c r="JEK1027" s="23"/>
      <c r="JEO1027" s="23"/>
      <c r="JES1027" s="23"/>
      <c r="JEW1027" s="23"/>
      <c r="JFA1027" s="23"/>
      <c r="JFE1027" s="23"/>
      <c r="JFI1027" s="23"/>
      <c r="JFM1027" s="23"/>
      <c r="JFQ1027" s="23"/>
      <c r="JFU1027" s="23"/>
      <c r="JFY1027" s="23"/>
      <c r="JGC1027" s="23"/>
      <c r="JGG1027" s="23"/>
      <c r="JGK1027" s="23"/>
      <c r="JGO1027" s="23"/>
      <c r="JGS1027" s="23"/>
      <c r="JGW1027" s="23"/>
      <c r="JHA1027" s="23"/>
      <c r="JHE1027" s="23"/>
      <c r="JHI1027" s="23"/>
      <c r="JHM1027" s="23"/>
      <c r="JHQ1027" s="23"/>
      <c r="JHU1027" s="23"/>
      <c r="JHY1027" s="23"/>
      <c r="JIC1027" s="23"/>
      <c r="JIG1027" s="23"/>
      <c r="JIK1027" s="23"/>
      <c r="JIO1027" s="23"/>
      <c r="JIS1027" s="23"/>
      <c r="JIW1027" s="23"/>
      <c r="JJA1027" s="23"/>
      <c r="JJE1027" s="23"/>
      <c r="JJI1027" s="23"/>
      <c r="JJM1027" s="23"/>
      <c r="JJQ1027" s="23"/>
      <c r="JJU1027" s="23"/>
      <c r="JJY1027" s="23"/>
      <c r="JKC1027" s="23"/>
      <c r="JKG1027" s="23"/>
      <c r="JKK1027" s="23"/>
      <c r="JKO1027" s="23"/>
      <c r="JKS1027" s="23"/>
      <c r="JKW1027" s="23"/>
      <c r="JLA1027" s="23"/>
      <c r="JLE1027" s="23"/>
      <c r="JLI1027" s="23"/>
      <c r="JLM1027" s="23"/>
      <c r="JLQ1027" s="23"/>
      <c r="JLU1027" s="23"/>
      <c r="JLY1027" s="23"/>
      <c r="JMC1027" s="23"/>
      <c r="JMG1027" s="23"/>
      <c r="JMK1027" s="23"/>
      <c r="JMO1027" s="23"/>
      <c r="JMS1027" s="23"/>
      <c r="JMW1027" s="23"/>
      <c r="JNA1027" s="23"/>
      <c r="JNE1027" s="23"/>
      <c r="JNI1027" s="23"/>
      <c r="JNM1027" s="23"/>
      <c r="JNQ1027" s="23"/>
      <c r="JNU1027" s="23"/>
      <c r="JNY1027" s="23"/>
      <c r="JOC1027" s="23"/>
      <c r="JOG1027" s="23"/>
      <c r="JOK1027" s="23"/>
      <c r="JOO1027" s="23"/>
      <c r="JOS1027" s="23"/>
      <c r="JOW1027" s="23"/>
      <c r="JPA1027" s="23"/>
      <c r="JPE1027" s="23"/>
      <c r="JPI1027" s="23"/>
      <c r="JPM1027" s="23"/>
      <c r="JPQ1027" s="23"/>
      <c r="JPU1027" s="23"/>
      <c r="JPY1027" s="23"/>
      <c r="JQC1027" s="23"/>
      <c r="JQG1027" s="23"/>
      <c r="JQK1027" s="23"/>
      <c r="JQO1027" s="23"/>
      <c r="JQS1027" s="23"/>
      <c r="JQW1027" s="23"/>
      <c r="JRA1027" s="23"/>
      <c r="JRE1027" s="23"/>
      <c r="JRI1027" s="23"/>
      <c r="JRM1027" s="23"/>
      <c r="JRQ1027" s="23"/>
      <c r="JRU1027" s="23"/>
      <c r="JRY1027" s="23"/>
      <c r="JSC1027" s="23"/>
      <c r="JSG1027" s="23"/>
      <c r="JSK1027" s="23"/>
      <c r="JSO1027" s="23"/>
      <c r="JSS1027" s="23"/>
      <c r="JSW1027" s="23"/>
      <c r="JTA1027" s="23"/>
      <c r="JTE1027" s="23"/>
      <c r="JTI1027" s="23"/>
      <c r="JTM1027" s="23"/>
      <c r="JTQ1027" s="23"/>
      <c r="JTU1027" s="23"/>
      <c r="JTY1027" s="23"/>
      <c r="JUC1027" s="23"/>
      <c r="JUG1027" s="23"/>
      <c r="JUK1027" s="23"/>
      <c r="JUO1027" s="23"/>
      <c r="JUS1027" s="23"/>
      <c r="JUW1027" s="23"/>
      <c r="JVA1027" s="23"/>
      <c r="JVE1027" s="23"/>
      <c r="JVI1027" s="23"/>
      <c r="JVM1027" s="23"/>
      <c r="JVQ1027" s="23"/>
      <c r="JVU1027" s="23"/>
      <c r="JVY1027" s="23"/>
      <c r="JWC1027" s="23"/>
      <c r="JWG1027" s="23"/>
      <c r="JWK1027" s="23"/>
      <c r="JWO1027" s="23"/>
      <c r="JWS1027" s="23"/>
      <c r="JWW1027" s="23"/>
      <c r="JXA1027" s="23"/>
      <c r="JXE1027" s="23"/>
      <c r="JXI1027" s="23"/>
      <c r="JXM1027" s="23"/>
      <c r="JXQ1027" s="23"/>
      <c r="JXU1027" s="23"/>
      <c r="JXY1027" s="23"/>
      <c r="JYC1027" s="23"/>
      <c r="JYG1027" s="23"/>
      <c r="JYK1027" s="23"/>
      <c r="JYO1027" s="23"/>
      <c r="JYS1027" s="23"/>
      <c r="JYW1027" s="23"/>
      <c r="JZA1027" s="23"/>
      <c r="JZE1027" s="23"/>
      <c r="JZI1027" s="23"/>
      <c r="JZM1027" s="23"/>
      <c r="JZQ1027" s="23"/>
      <c r="JZU1027" s="23"/>
      <c r="JZY1027" s="23"/>
      <c r="KAC1027" s="23"/>
      <c r="KAG1027" s="23"/>
      <c r="KAK1027" s="23"/>
      <c r="KAO1027" s="23"/>
      <c r="KAS1027" s="23"/>
      <c r="KAW1027" s="23"/>
      <c r="KBA1027" s="23"/>
      <c r="KBE1027" s="23"/>
      <c r="KBI1027" s="23"/>
      <c r="KBM1027" s="23"/>
      <c r="KBQ1027" s="23"/>
      <c r="KBU1027" s="23"/>
      <c r="KBY1027" s="23"/>
      <c r="KCC1027" s="23"/>
      <c r="KCG1027" s="23"/>
      <c r="KCK1027" s="23"/>
      <c r="KCO1027" s="23"/>
      <c r="KCS1027" s="23"/>
      <c r="KCW1027" s="23"/>
      <c r="KDA1027" s="23"/>
      <c r="KDE1027" s="23"/>
      <c r="KDI1027" s="23"/>
      <c r="KDM1027" s="23"/>
      <c r="KDQ1027" s="23"/>
      <c r="KDU1027" s="23"/>
      <c r="KDY1027" s="23"/>
      <c r="KEC1027" s="23"/>
      <c r="KEG1027" s="23"/>
      <c r="KEK1027" s="23"/>
      <c r="KEO1027" s="23"/>
      <c r="KES1027" s="23"/>
      <c r="KEW1027" s="23"/>
      <c r="KFA1027" s="23"/>
      <c r="KFE1027" s="23"/>
      <c r="KFI1027" s="23"/>
      <c r="KFM1027" s="23"/>
      <c r="KFQ1027" s="23"/>
      <c r="KFU1027" s="23"/>
      <c r="KFY1027" s="23"/>
      <c r="KGC1027" s="23"/>
      <c r="KGG1027" s="23"/>
      <c r="KGK1027" s="23"/>
      <c r="KGO1027" s="23"/>
      <c r="KGS1027" s="23"/>
      <c r="KGW1027" s="23"/>
      <c r="KHA1027" s="23"/>
      <c r="KHE1027" s="23"/>
      <c r="KHI1027" s="23"/>
      <c r="KHM1027" s="23"/>
      <c r="KHQ1027" s="23"/>
      <c r="KHU1027" s="23"/>
      <c r="KHY1027" s="23"/>
      <c r="KIC1027" s="23"/>
      <c r="KIG1027" s="23"/>
      <c r="KIK1027" s="23"/>
      <c r="KIO1027" s="23"/>
      <c r="KIS1027" s="23"/>
      <c r="KIW1027" s="23"/>
      <c r="KJA1027" s="23"/>
      <c r="KJE1027" s="23"/>
      <c r="KJI1027" s="23"/>
      <c r="KJM1027" s="23"/>
      <c r="KJQ1027" s="23"/>
      <c r="KJU1027" s="23"/>
      <c r="KJY1027" s="23"/>
      <c r="KKC1027" s="23"/>
      <c r="KKG1027" s="23"/>
      <c r="KKK1027" s="23"/>
      <c r="KKO1027" s="23"/>
      <c r="KKS1027" s="23"/>
      <c r="KKW1027" s="23"/>
      <c r="KLA1027" s="23"/>
      <c r="KLE1027" s="23"/>
      <c r="KLI1027" s="23"/>
      <c r="KLM1027" s="23"/>
      <c r="KLQ1027" s="23"/>
      <c r="KLU1027" s="23"/>
      <c r="KLY1027" s="23"/>
      <c r="KMC1027" s="23"/>
      <c r="KMG1027" s="23"/>
      <c r="KMK1027" s="23"/>
      <c r="KMO1027" s="23"/>
      <c r="KMS1027" s="23"/>
      <c r="KMW1027" s="23"/>
      <c r="KNA1027" s="23"/>
      <c r="KNE1027" s="23"/>
      <c r="KNI1027" s="23"/>
      <c r="KNM1027" s="23"/>
      <c r="KNQ1027" s="23"/>
      <c r="KNU1027" s="23"/>
      <c r="KNY1027" s="23"/>
      <c r="KOC1027" s="23"/>
      <c r="KOG1027" s="23"/>
      <c r="KOK1027" s="23"/>
      <c r="KOO1027" s="23"/>
      <c r="KOS1027" s="23"/>
      <c r="KOW1027" s="23"/>
      <c r="KPA1027" s="23"/>
      <c r="KPE1027" s="23"/>
      <c r="KPI1027" s="23"/>
      <c r="KPM1027" s="23"/>
      <c r="KPQ1027" s="23"/>
      <c r="KPU1027" s="23"/>
      <c r="KPY1027" s="23"/>
      <c r="KQC1027" s="23"/>
      <c r="KQG1027" s="23"/>
      <c r="KQK1027" s="23"/>
      <c r="KQO1027" s="23"/>
      <c r="KQS1027" s="23"/>
      <c r="KQW1027" s="23"/>
      <c r="KRA1027" s="23"/>
      <c r="KRE1027" s="23"/>
      <c r="KRI1027" s="23"/>
      <c r="KRM1027" s="23"/>
      <c r="KRQ1027" s="23"/>
      <c r="KRU1027" s="23"/>
      <c r="KRY1027" s="23"/>
      <c r="KSC1027" s="23"/>
      <c r="KSG1027" s="23"/>
      <c r="KSK1027" s="23"/>
      <c r="KSO1027" s="23"/>
      <c r="KSS1027" s="23"/>
      <c r="KSW1027" s="23"/>
      <c r="KTA1027" s="23"/>
      <c r="KTE1027" s="23"/>
      <c r="KTI1027" s="23"/>
      <c r="KTM1027" s="23"/>
      <c r="KTQ1027" s="23"/>
      <c r="KTU1027" s="23"/>
      <c r="KTY1027" s="23"/>
      <c r="KUC1027" s="23"/>
      <c r="KUG1027" s="23"/>
      <c r="KUK1027" s="23"/>
      <c r="KUO1027" s="23"/>
      <c r="KUS1027" s="23"/>
      <c r="KUW1027" s="23"/>
      <c r="KVA1027" s="23"/>
      <c r="KVE1027" s="23"/>
      <c r="KVI1027" s="23"/>
      <c r="KVM1027" s="23"/>
      <c r="KVQ1027" s="23"/>
      <c r="KVU1027" s="23"/>
      <c r="KVY1027" s="23"/>
      <c r="KWC1027" s="23"/>
      <c r="KWG1027" s="23"/>
      <c r="KWK1027" s="23"/>
      <c r="KWO1027" s="23"/>
      <c r="KWS1027" s="23"/>
      <c r="KWW1027" s="23"/>
      <c r="KXA1027" s="23"/>
      <c r="KXE1027" s="23"/>
      <c r="KXI1027" s="23"/>
      <c r="KXM1027" s="23"/>
      <c r="KXQ1027" s="23"/>
      <c r="KXU1027" s="23"/>
      <c r="KXY1027" s="23"/>
      <c r="KYC1027" s="23"/>
      <c r="KYG1027" s="23"/>
      <c r="KYK1027" s="23"/>
      <c r="KYO1027" s="23"/>
      <c r="KYS1027" s="23"/>
      <c r="KYW1027" s="23"/>
      <c r="KZA1027" s="23"/>
      <c r="KZE1027" s="23"/>
      <c r="KZI1027" s="23"/>
      <c r="KZM1027" s="23"/>
      <c r="KZQ1027" s="23"/>
      <c r="KZU1027" s="23"/>
      <c r="KZY1027" s="23"/>
      <c r="LAC1027" s="23"/>
      <c r="LAG1027" s="23"/>
      <c r="LAK1027" s="23"/>
      <c r="LAO1027" s="23"/>
      <c r="LAS1027" s="23"/>
      <c r="LAW1027" s="23"/>
      <c r="LBA1027" s="23"/>
      <c r="LBE1027" s="23"/>
      <c r="LBI1027" s="23"/>
      <c r="LBM1027" s="23"/>
      <c r="LBQ1027" s="23"/>
      <c r="LBU1027" s="23"/>
      <c r="LBY1027" s="23"/>
      <c r="LCC1027" s="23"/>
      <c r="LCG1027" s="23"/>
      <c r="LCK1027" s="23"/>
      <c r="LCO1027" s="23"/>
      <c r="LCS1027" s="23"/>
      <c r="LCW1027" s="23"/>
      <c r="LDA1027" s="23"/>
      <c r="LDE1027" s="23"/>
      <c r="LDI1027" s="23"/>
      <c r="LDM1027" s="23"/>
      <c r="LDQ1027" s="23"/>
      <c r="LDU1027" s="23"/>
      <c r="LDY1027" s="23"/>
      <c r="LEC1027" s="23"/>
      <c r="LEG1027" s="23"/>
      <c r="LEK1027" s="23"/>
      <c r="LEO1027" s="23"/>
      <c r="LES1027" s="23"/>
      <c r="LEW1027" s="23"/>
      <c r="LFA1027" s="23"/>
      <c r="LFE1027" s="23"/>
      <c r="LFI1027" s="23"/>
      <c r="LFM1027" s="23"/>
      <c r="LFQ1027" s="23"/>
      <c r="LFU1027" s="23"/>
      <c r="LFY1027" s="23"/>
      <c r="LGC1027" s="23"/>
      <c r="LGG1027" s="23"/>
      <c r="LGK1027" s="23"/>
      <c r="LGO1027" s="23"/>
      <c r="LGS1027" s="23"/>
      <c r="LGW1027" s="23"/>
      <c r="LHA1027" s="23"/>
      <c r="LHE1027" s="23"/>
      <c r="LHI1027" s="23"/>
      <c r="LHM1027" s="23"/>
      <c r="LHQ1027" s="23"/>
      <c r="LHU1027" s="23"/>
      <c r="LHY1027" s="23"/>
      <c r="LIC1027" s="23"/>
      <c r="LIG1027" s="23"/>
      <c r="LIK1027" s="23"/>
      <c r="LIO1027" s="23"/>
      <c r="LIS1027" s="23"/>
      <c r="LIW1027" s="23"/>
      <c r="LJA1027" s="23"/>
      <c r="LJE1027" s="23"/>
      <c r="LJI1027" s="23"/>
      <c r="LJM1027" s="23"/>
      <c r="LJQ1027" s="23"/>
      <c r="LJU1027" s="23"/>
      <c r="LJY1027" s="23"/>
      <c r="LKC1027" s="23"/>
      <c r="LKG1027" s="23"/>
      <c r="LKK1027" s="23"/>
      <c r="LKO1027" s="23"/>
      <c r="LKS1027" s="23"/>
      <c r="LKW1027" s="23"/>
      <c r="LLA1027" s="23"/>
      <c r="LLE1027" s="23"/>
      <c r="LLI1027" s="23"/>
      <c r="LLM1027" s="23"/>
      <c r="LLQ1027" s="23"/>
      <c r="LLU1027" s="23"/>
      <c r="LLY1027" s="23"/>
      <c r="LMC1027" s="23"/>
      <c r="LMG1027" s="23"/>
      <c r="LMK1027" s="23"/>
      <c r="LMO1027" s="23"/>
      <c r="LMS1027" s="23"/>
      <c r="LMW1027" s="23"/>
      <c r="LNA1027" s="23"/>
      <c r="LNE1027" s="23"/>
      <c r="LNI1027" s="23"/>
      <c r="LNM1027" s="23"/>
      <c r="LNQ1027" s="23"/>
      <c r="LNU1027" s="23"/>
      <c r="LNY1027" s="23"/>
      <c r="LOC1027" s="23"/>
      <c r="LOG1027" s="23"/>
      <c r="LOK1027" s="23"/>
      <c r="LOO1027" s="23"/>
      <c r="LOS1027" s="23"/>
      <c r="LOW1027" s="23"/>
      <c r="LPA1027" s="23"/>
      <c r="LPE1027" s="23"/>
      <c r="LPI1027" s="23"/>
      <c r="LPM1027" s="23"/>
      <c r="LPQ1027" s="23"/>
      <c r="LPU1027" s="23"/>
      <c r="LPY1027" s="23"/>
      <c r="LQC1027" s="23"/>
      <c r="LQG1027" s="23"/>
      <c r="LQK1027" s="23"/>
      <c r="LQO1027" s="23"/>
      <c r="LQS1027" s="23"/>
      <c r="LQW1027" s="23"/>
      <c r="LRA1027" s="23"/>
      <c r="LRE1027" s="23"/>
      <c r="LRI1027" s="23"/>
      <c r="LRM1027" s="23"/>
      <c r="LRQ1027" s="23"/>
      <c r="LRU1027" s="23"/>
      <c r="LRY1027" s="23"/>
      <c r="LSC1027" s="23"/>
      <c r="LSG1027" s="23"/>
      <c r="LSK1027" s="23"/>
      <c r="LSO1027" s="23"/>
      <c r="LSS1027" s="23"/>
      <c r="LSW1027" s="23"/>
      <c r="LTA1027" s="23"/>
      <c r="LTE1027" s="23"/>
      <c r="LTI1027" s="23"/>
      <c r="LTM1027" s="23"/>
      <c r="LTQ1027" s="23"/>
      <c r="LTU1027" s="23"/>
      <c r="LTY1027" s="23"/>
      <c r="LUC1027" s="23"/>
      <c r="LUG1027" s="23"/>
      <c r="LUK1027" s="23"/>
      <c r="LUO1027" s="23"/>
      <c r="LUS1027" s="23"/>
      <c r="LUW1027" s="23"/>
      <c r="LVA1027" s="23"/>
      <c r="LVE1027" s="23"/>
      <c r="LVI1027" s="23"/>
      <c r="LVM1027" s="23"/>
      <c r="LVQ1027" s="23"/>
      <c r="LVU1027" s="23"/>
      <c r="LVY1027" s="23"/>
      <c r="LWC1027" s="23"/>
      <c r="LWG1027" s="23"/>
      <c r="LWK1027" s="23"/>
      <c r="LWO1027" s="23"/>
      <c r="LWS1027" s="23"/>
      <c r="LWW1027" s="23"/>
      <c r="LXA1027" s="23"/>
      <c r="LXE1027" s="23"/>
      <c r="LXI1027" s="23"/>
      <c r="LXM1027" s="23"/>
      <c r="LXQ1027" s="23"/>
      <c r="LXU1027" s="23"/>
      <c r="LXY1027" s="23"/>
      <c r="LYC1027" s="23"/>
      <c r="LYG1027" s="23"/>
      <c r="LYK1027" s="23"/>
      <c r="LYO1027" s="23"/>
      <c r="LYS1027" s="23"/>
      <c r="LYW1027" s="23"/>
      <c r="LZA1027" s="23"/>
      <c r="LZE1027" s="23"/>
      <c r="LZI1027" s="23"/>
      <c r="LZM1027" s="23"/>
      <c r="LZQ1027" s="23"/>
      <c r="LZU1027" s="23"/>
      <c r="LZY1027" s="23"/>
      <c r="MAC1027" s="23"/>
      <c r="MAG1027" s="23"/>
      <c r="MAK1027" s="23"/>
      <c r="MAO1027" s="23"/>
      <c r="MAS1027" s="23"/>
      <c r="MAW1027" s="23"/>
      <c r="MBA1027" s="23"/>
      <c r="MBE1027" s="23"/>
      <c r="MBI1027" s="23"/>
      <c r="MBM1027" s="23"/>
      <c r="MBQ1027" s="23"/>
      <c r="MBU1027" s="23"/>
      <c r="MBY1027" s="23"/>
      <c r="MCC1027" s="23"/>
      <c r="MCG1027" s="23"/>
      <c r="MCK1027" s="23"/>
      <c r="MCO1027" s="23"/>
      <c r="MCS1027" s="23"/>
      <c r="MCW1027" s="23"/>
      <c r="MDA1027" s="23"/>
      <c r="MDE1027" s="23"/>
      <c r="MDI1027" s="23"/>
      <c r="MDM1027" s="23"/>
      <c r="MDQ1027" s="23"/>
      <c r="MDU1027" s="23"/>
      <c r="MDY1027" s="23"/>
      <c r="MEC1027" s="23"/>
      <c r="MEG1027" s="23"/>
      <c r="MEK1027" s="23"/>
      <c r="MEO1027" s="23"/>
      <c r="MES1027" s="23"/>
      <c r="MEW1027" s="23"/>
      <c r="MFA1027" s="23"/>
      <c r="MFE1027" s="23"/>
      <c r="MFI1027" s="23"/>
      <c r="MFM1027" s="23"/>
      <c r="MFQ1027" s="23"/>
      <c r="MFU1027" s="23"/>
      <c r="MFY1027" s="23"/>
      <c r="MGC1027" s="23"/>
      <c r="MGG1027" s="23"/>
      <c r="MGK1027" s="23"/>
      <c r="MGO1027" s="23"/>
      <c r="MGS1027" s="23"/>
      <c r="MGW1027" s="23"/>
      <c r="MHA1027" s="23"/>
      <c r="MHE1027" s="23"/>
      <c r="MHI1027" s="23"/>
      <c r="MHM1027" s="23"/>
      <c r="MHQ1027" s="23"/>
      <c r="MHU1027" s="23"/>
      <c r="MHY1027" s="23"/>
      <c r="MIC1027" s="23"/>
      <c r="MIG1027" s="23"/>
      <c r="MIK1027" s="23"/>
      <c r="MIO1027" s="23"/>
      <c r="MIS1027" s="23"/>
      <c r="MIW1027" s="23"/>
      <c r="MJA1027" s="23"/>
      <c r="MJE1027" s="23"/>
      <c r="MJI1027" s="23"/>
      <c r="MJM1027" s="23"/>
      <c r="MJQ1027" s="23"/>
      <c r="MJU1027" s="23"/>
      <c r="MJY1027" s="23"/>
      <c r="MKC1027" s="23"/>
      <c r="MKG1027" s="23"/>
      <c r="MKK1027" s="23"/>
      <c r="MKO1027" s="23"/>
      <c r="MKS1027" s="23"/>
      <c r="MKW1027" s="23"/>
      <c r="MLA1027" s="23"/>
      <c r="MLE1027" s="23"/>
      <c r="MLI1027" s="23"/>
      <c r="MLM1027" s="23"/>
      <c r="MLQ1027" s="23"/>
      <c r="MLU1027" s="23"/>
      <c r="MLY1027" s="23"/>
      <c r="MMC1027" s="23"/>
      <c r="MMG1027" s="23"/>
      <c r="MMK1027" s="23"/>
      <c r="MMO1027" s="23"/>
      <c r="MMS1027" s="23"/>
      <c r="MMW1027" s="23"/>
      <c r="MNA1027" s="23"/>
      <c r="MNE1027" s="23"/>
      <c r="MNI1027" s="23"/>
      <c r="MNM1027" s="23"/>
      <c r="MNQ1027" s="23"/>
      <c r="MNU1027" s="23"/>
      <c r="MNY1027" s="23"/>
      <c r="MOC1027" s="23"/>
      <c r="MOG1027" s="23"/>
      <c r="MOK1027" s="23"/>
      <c r="MOO1027" s="23"/>
      <c r="MOS1027" s="23"/>
      <c r="MOW1027" s="23"/>
      <c r="MPA1027" s="23"/>
      <c r="MPE1027" s="23"/>
      <c r="MPI1027" s="23"/>
      <c r="MPM1027" s="23"/>
      <c r="MPQ1027" s="23"/>
      <c r="MPU1027" s="23"/>
      <c r="MPY1027" s="23"/>
      <c r="MQC1027" s="23"/>
      <c r="MQG1027" s="23"/>
      <c r="MQK1027" s="23"/>
      <c r="MQO1027" s="23"/>
      <c r="MQS1027" s="23"/>
      <c r="MQW1027" s="23"/>
      <c r="MRA1027" s="23"/>
      <c r="MRE1027" s="23"/>
      <c r="MRI1027" s="23"/>
      <c r="MRM1027" s="23"/>
      <c r="MRQ1027" s="23"/>
      <c r="MRU1027" s="23"/>
      <c r="MRY1027" s="23"/>
      <c r="MSC1027" s="23"/>
      <c r="MSG1027" s="23"/>
      <c r="MSK1027" s="23"/>
      <c r="MSO1027" s="23"/>
      <c r="MSS1027" s="23"/>
      <c r="MSW1027" s="23"/>
      <c r="MTA1027" s="23"/>
      <c r="MTE1027" s="23"/>
      <c r="MTI1027" s="23"/>
      <c r="MTM1027" s="23"/>
      <c r="MTQ1027" s="23"/>
      <c r="MTU1027" s="23"/>
      <c r="MTY1027" s="23"/>
      <c r="MUC1027" s="23"/>
      <c r="MUG1027" s="23"/>
      <c r="MUK1027" s="23"/>
      <c r="MUO1027" s="23"/>
      <c r="MUS1027" s="23"/>
      <c r="MUW1027" s="23"/>
      <c r="MVA1027" s="23"/>
      <c r="MVE1027" s="23"/>
      <c r="MVI1027" s="23"/>
      <c r="MVM1027" s="23"/>
      <c r="MVQ1027" s="23"/>
      <c r="MVU1027" s="23"/>
      <c r="MVY1027" s="23"/>
      <c r="MWC1027" s="23"/>
      <c r="MWG1027" s="23"/>
      <c r="MWK1027" s="23"/>
      <c r="MWO1027" s="23"/>
      <c r="MWS1027" s="23"/>
      <c r="MWW1027" s="23"/>
      <c r="MXA1027" s="23"/>
      <c r="MXE1027" s="23"/>
      <c r="MXI1027" s="23"/>
      <c r="MXM1027" s="23"/>
      <c r="MXQ1027" s="23"/>
      <c r="MXU1027" s="23"/>
      <c r="MXY1027" s="23"/>
      <c r="MYC1027" s="23"/>
      <c r="MYG1027" s="23"/>
      <c r="MYK1027" s="23"/>
      <c r="MYO1027" s="23"/>
      <c r="MYS1027" s="23"/>
      <c r="MYW1027" s="23"/>
      <c r="MZA1027" s="23"/>
      <c r="MZE1027" s="23"/>
      <c r="MZI1027" s="23"/>
      <c r="MZM1027" s="23"/>
      <c r="MZQ1027" s="23"/>
      <c r="MZU1027" s="23"/>
      <c r="MZY1027" s="23"/>
      <c r="NAC1027" s="23"/>
      <c r="NAG1027" s="23"/>
      <c r="NAK1027" s="23"/>
      <c r="NAO1027" s="23"/>
      <c r="NAS1027" s="23"/>
      <c r="NAW1027" s="23"/>
      <c r="NBA1027" s="23"/>
      <c r="NBE1027" s="23"/>
      <c r="NBI1027" s="23"/>
      <c r="NBM1027" s="23"/>
      <c r="NBQ1027" s="23"/>
      <c r="NBU1027" s="23"/>
      <c r="NBY1027" s="23"/>
      <c r="NCC1027" s="23"/>
      <c r="NCG1027" s="23"/>
      <c r="NCK1027" s="23"/>
      <c r="NCO1027" s="23"/>
      <c r="NCS1027" s="23"/>
      <c r="NCW1027" s="23"/>
      <c r="NDA1027" s="23"/>
      <c r="NDE1027" s="23"/>
      <c r="NDI1027" s="23"/>
      <c r="NDM1027" s="23"/>
      <c r="NDQ1027" s="23"/>
      <c r="NDU1027" s="23"/>
      <c r="NDY1027" s="23"/>
      <c r="NEC1027" s="23"/>
      <c r="NEG1027" s="23"/>
      <c r="NEK1027" s="23"/>
      <c r="NEO1027" s="23"/>
      <c r="NES1027" s="23"/>
      <c r="NEW1027" s="23"/>
      <c r="NFA1027" s="23"/>
      <c r="NFE1027" s="23"/>
      <c r="NFI1027" s="23"/>
      <c r="NFM1027" s="23"/>
      <c r="NFQ1027" s="23"/>
      <c r="NFU1027" s="23"/>
      <c r="NFY1027" s="23"/>
      <c r="NGC1027" s="23"/>
      <c r="NGG1027" s="23"/>
      <c r="NGK1027" s="23"/>
      <c r="NGO1027" s="23"/>
      <c r="NGS1027" s="23"/>
      <c r="NGW1027" s="23"/>
      <c r="NHA1027" s="23"/>
      <c r="NHE1027" s="23"/>
      <c r="NHI1027" s="23"/>
      <c r="NHM1027" s="23"/>
      <c r="NHQ1027" s="23"/>
      <c r="NHU1027" s="23"/>
      <c r="NHY1027" s="23"/>
      <c r="NIC1027" s="23"/>
      <c r="NIG1027" s="23"/>
      <c r="NIK1027" s="23"/>
      <c r="NIO1027" s="23"/>
      <c r="NIS1027" s="23"/>
      <c r="NIW1027" s="23"/>
      <c r="NJA1027" s="23"/>
      <c r="NJE1027" s="23"/>
      <c r="NJI1027" s="23"/>
      <c r="NJM1027" s="23"/>
      <c r="NJQ1027" s="23"/>
      <c r="NJU1027" s="23"/>
      <c r="NJY1027" s="23"/>
      <c r="NKC1027" s="23"/>
      <c r="NKG1027" s="23"/>
      <c r="NKK1027" s="23"/>
      <c r="NKO1027" s="23"/>
      <c r="NKS1027" s="23"/>
      <c r="NKW1027" s="23"/>
      <c r="NLA1027" s="23"/>
      <c r="NLE1027" s="23"/>
      <c r="NLI1027" s="23"/>
      <c r="NLM1027" s="23"/>
      <c r="NLQ1027" s="23"/>
      <c r="NLU1027" s="23"/>
      <c r="NLY1027" s="23"/>
      <c r="NMC1027" s="23"/>
      <c r="NMG1027" s="23"/>
      <c r="NMK1027" s="23"/>
      <c r="NMO1027" s="23"/>
      <c r="NMS1027" s="23"/>
      <c r="NMW1027" s="23"/>
      <c r="NNA1027" s="23"/>
      <c r="NNE1027" s="23"/>
      <c r="NNI1027" s="23"/>
      <c r="NNM1027" s="23"/>
      <c r="NNQ1027" s="23"/>
      <c r="NNU1027" s="23"/>
      <c r="NNY1027" s="23"/>
      <c r="NOC1027" s="23"/>
      <c r="NOG1027" s="23"/>
      <c r="NOK1027" s="23"/>
      <c r="NOO1027" s="23"/>
      <c r="NOS1027" s="23"/>
      <c r="NOW1027" s="23"/>
      <c r="NPA1027" s="23"/>
      <c r="NPE1027" s="23"/>
      <c r="NPI1027" s="23"/>
      <c r="NPM1027" s="23"/>
      <c r="NPQ1027" s="23"/>
      <c r="NPU1027" s="23"/>
      <c r="NPY1027" s="23"/>
      <c r="NQC1027" s="23"/>
      <c r="NQG1027" s="23"/>
      <c r="NQK1027" s="23"/>
      <c r="NQO1027" s="23"/>
      <c r="NQS1027" s="23"/>
      <c r="NQW1027" s="23"/>
      <c r="NRA1027" s="23"/>
      <c r="NRE1027" s="23"/>
      <c r="NRI1027" s="23"/>
      <c r="NRM1027" s="23"/>
      <c r="NRQ1027" s="23"/>
      <c r="NRU1027" s="23"/>
      <c r="NRY1027" s="23"/>
      <c r="NSC1027" s="23"/>
      <c r="NSG1027" s="23"/>
      <c r="NSK1027" s="23"/>
      <c r="NSO1027" s="23"/>
      <c r="NSS1027" s="23"/>
      <c r="NSW1027" s="23"/>
      <c r="NTA1027" s="23"/>
      <c r="NTE1027" s="23"/>
      <c r="NTI1027" s="23"/>
      <c r="NTM1027" s="23"/>
      <c r="NTQ1027" s="23"/>
      <c r="NTU1027" s="23"/>
      <c r="NTY1027" s="23"/>
      <c r="NUC1027" s="23"/>
      <c r="NUG1027" s="23"/>
      <c r="NUK1027" s="23"/>
      <c r="NUO1027" s="23"/>
      <c r="NUS1027" s="23"/>
      <c r="NUW1027" s="23"/>
      <c r="NVA1027" s="23"/>
      <c r="NVE1027" s="23"/>
      <c r="NVI1027" s="23"/>
      <c r="NVM1027" s="23"/>
      <c r="NVQ1027" s="23"/>
      <c r="NVU1027" s="23"/>
      <c r="NVY1027" s="23"/>
      <c r="NWC1027" s="23"/>
      <c r="NWG1027" s="23"/>
      <c r="NWK1027" s="23"/>
      <c r="NWO1027" s="23"/>
      <c r="NWS1027" s="23"/>
      <c r="NWW1027" s="23"/>
      <c r="NXA1027" s="23"/>
      <c r="NXE1027" s="23"/>
      <c r="NXI1027" s="23"/>
      <c r="NXM1027" s="23"/>
      <c r="NXQ1027" s="23"/>
      <c r="NXU1027" s="23"/>
      <c r="NXY1027" s="23"/>
      <c r="NYC1027" s="23"/>
      <c r="NYG1027" s="23"/>
      <c r="NYK1027" s="23"/>
      <c r="NYO1027" s="23"/>
      <c r="NYS1027" s="23"/>
      <c r="NYW1027" s="23"/>
      <c r="NZA1027" s="23"/>
      <c r="NZE1027" s="23"/>
      <c r="NZI1027" s="23"/>
      <c r="NZM1027" s="23"/>
      <c r="NZQ1027" s="23"/>
      <c r="NZU1027" s="23"/>
      <c r="NZY1027" s="23"/>
      <c r="OAC1027" s="23"/>
      <c r="OAG1027" s="23"/>
      <c r="OAK1027" s="23"/>
      <c r="OAO1027" s="23"/>
      <c r="OAS1027" s="23"/>
      <c r="OAW1027" s="23"/>
      <c r="OBA1027" s="23"/>
      <c r="OBE1027" s="23"/>
      <c r="OBI1027" s="23"/>
      <c r="OBM1027" s="23"/>
      <c r="OBQ1027" s="23"/>
      <c r="OBU1027" s="23"/>
      <c r="OBY1027" s="23"/>
      <c r="OCC1027" s="23"/>
      <c r="OCG1027" s="23"/>
      <c r="OCK1027" s="23"/>
      <c r="OCO1027" s="23"/>
      <c r="OCS1027" s="23"/>
      <c r="OCW1027" s="23"/>
      <c r="ODA1027" s="23"/>
      <c r="ODE1027" s="23"/>
      <c r="ODI1027" s="23"/>
      <c r="ODM1027" s="23"/>
      <c r="ODQ1027" s="23"/>
      <c r="ODU1027" s="23"/>
      <c r="ODY1027" s="23"/>
      <c r="OEC1027" s="23"/>
      <c r="OEG1027" s="23"/>
      <c r="OEK1027" s="23"/>
      <c r="OEO1027" s="23"/>
      <c r="OES1027" s="23"/>
      <c r="OEW1027" s="23"/>
      <c r="OFA1027" s="23"/>
      <c r="OFE1027" s="23"/>
      <c r="OFI1027" s="23"/>
      <c r="OFM1027" s="23"/>
      <c r="OFQ1027" s="23"/>
      <c r="OFU1027" s="23"/>
      <c r="OFY1027" s="23"/>
      <c r="OGC1027" s="23"/>
      <c r="OGG1027" s="23"/>
      <c r="OGK1027" s="23"/>
      <c r="OGO1027" s="23"/>
      <c r="OGS1027" s="23"/>
      <c r="OGW1027" s="23"/>
      <c r="OHA1027" s="23"/>
      <c r="OHE1027" s="23"/>
      <c r="OHI1027" s="23"/>
      <c r="OHM1027" s="23"/>
      <c r="OHQ1027" s="23"/>
      <c r="OHU1027" s="23"/>
      <c r="OHY1027" s="23"/>
      <c r="OIC1027" s="23"/>
      <c r="OIG1027" s="23"/>
      <c r="OIK1027" s="23"/>
      <c r="OIO1027" s="23"/>
      <c r="OIS1027" s="23"/>
      <c r="OIW1027" s="23"/>
      <c r="OJA1027" s="23"/>
      <c r="OJE1027" s="23"/>
      <c r="OJI1027" s="23"/>
      <c r="OJM1027" s="23"/>
      <c r="OJQ1027" s="23"/>
      <c r="OJU1027" s="23"/>
      <c r="OJY1027" s="23"/>
      <c r="OKC1027" s="23"/>
      <c r="OKG1027" s="23"/>
      <c r="OKK1027" s="23"/>
      <c r="OKO1027" s="23"/>
      <c r="OKS1027" s="23"/>
      <c r="OKW1027" s="23"/>
      <c r="OLA1027" s="23"/>
      <c r="OLE1027" s="23"/>
      <c r="OLI1027" s="23"/>
      <c r="OLM1027" s="23"/>
      <c r="OLQ1027" s="23"/>
      <c r="OLU1027" s="23"/>
      <c r="OLY1027" s="23"/>
      <c r="OMC1027" s="23"/>
      <c r="OMG1027" s="23"/>
      <c r="OMK1027" s="23"/>
      <c r="OMO1027" s="23"/>
      <c r="OMS1027" s="23"/>
      <c r="OMW1027" s="23"/>
      <c r="ONA1027" s="23"/>
      <c r="ONE1027" s="23"/>
      <c r="ONI1027" s="23"/>
      <c r="ONM1027" s="23"/>
      <c r="ONQ1027" s="23"/>
      <c r="ONU1027" s="23"/>
      <c r="ONY1027" s="23"/>
      <c r="OOC1027" s="23"/>
      <c r="OOG1027" s="23"/>
      <c r="OOK1027" s="23"/>
      <c r="OOO1027" s="23"/>
      <c r="OOS1027" s="23"/>
      <c r="OOW1027" s="23"/>
      <c r="OPA1027" s="23"/>
      <c r="OPE1027" s="23"/>
      <c r="OPI1027" s="23"/>
      <c r="OPM1027" s="23"/>
      <c r="OPQ1027" s="23"/>
      <c r="OPU1027" s="23"/>
      <c r="OPY1027" s="23"/>
      <c r="OQC1027" s="23"/>
      <c r="OQG1027" s="23"/>
      <c r="OQK1027" s="23"/>
      <c r="OQO1027" s="23"/>
      <c r="OQS1027" s="23"/>
      <c r="OQW1027" s="23"/>
      <c r="ORA1027" s="23"/>
      <c r="ORE1027" s="23"/>
      <c r="ORI1027" s="23"/>
      <c r="ORM1027" s="23"/>
      <c r="ORQ1027" s="23"/>
      <c r="ORU1027" s="23"/>
      <c r="ORY1027" s="23"/>
      <c r="OSC1027" s="23"/>
      <c r="OSG1027" s="23"/>
      <c r="OSK1027" s="23"/>
      <c r="OSO1027" s="23"/>
      <c r="OSS1027" s="23"/>
      <c r="OSW1027" s="23"/>
      <c r="OTA1027" s="23"/>
      <c r="OTE1027" s="23"/>
      <c r="OTI1027" s="23"/>
      <c r="OTM1027" s="23"/>
      <c r="OTQ1027" s="23"/>
      <c r="OTU1027" s="23"/>
      <c r="OTY1027" s="23"/>
      <c r="OUC1027" s="23"/>
      <c r="OUG1027" s="23"/>
      <c r="OUK1027" s="23"/>
      <c r="OUO1027" s="23"/>
      <c r="OUS1027" s="23"/>
      <c r="OUW1027" s="23"/>
      <c r="OVA1027" s="23"/>
      <c r="OVE1027" s="23"/>
      <c r="OVI1027" s="23"/>
      <c r="OVM1027" s="23"/>
      <c r="OVQ1027" s="23"/>
      <c r="OVU1027" s="23"/>
      <c r="OVY1027" s="23"/>
      <c r="OWC1027" s="23"/>
      <c r="OWG1027" s="23"/>
      <c r="OWK1027" s="23"/>
      <c r="OWO1027" s="23"/>
      <c r="OWS1027" s="23"/>
      <c r="OWW1027" s="23"/>
      <c r="OXA1027" s="23"/>
      <c r="OXE1027" s="23"/>
      <c r="OXI1027" s="23"/>
      <c r="OXM1027" s="23"/>
      <c r="OXQ1027" s="23"/>
      <c r="OXU1027" s="23"/>
      <c r="OXY1027" s="23"/>
      <c r="OYC1027" s="23"/>
      <c r="OYG1027" s="23"/>
      <c r="OYK1027" s="23"/>
      <c r="OYO1027" s="23"/>
      <c r="OYS1027" s="23"/>
      <c r="OYW1027" s="23"/>
      <c r="OZA1027" s="23"/>
      <c r="OZE1027" s="23"/>
      <c r="OZI1027" s="23"/>
      <c r="OZM1027" s="23"/>
      <c r="OZQ1027" s="23"/>
      <c r="OZU1027" s="23"/>
      <c r="OZY1027" s="23"/>
      <c r="PAC1027" s="23"/>
      <c r="PAG1027" s="23"/>
      <c r="PAK1027" s="23"/>
      <c r="PAO1027" s="23"/>
      <c r="PAS1027" s="23"/>
      <c r="PAW1027" s="23"/>
      <c r="PBA1027" s="23"/>
      <c r="PBE1027" s="23"/>
      <c r="PBI1027" s="23"/>
      <c r="PBM1027" s="23"/>
      <c r="PBQ1027" s="23"/>
      <c r="PBU1027" s="23"/>
      <c r="PBY1027" s="23"/>
      <c r="PCC1027" s="23"/>
      <c r="PCG1027" s="23"/>
      <c r="PCK1027" s="23"/>
      <c r="PCO1027" s="23"/>
      <c r="PCS1027" s="23"/>
      <c r="PCW1027" s="23"/>
      <c r="PDA1027" s="23"/>
      <c r="PDE1027" s="23"/>
      <c r="PDI1027" s="23"/>
      <c r="PDM1027" s="23"/>
      <c r="PDQ1027" s="23"/>
      <c r="PDU1027" s="23"/>
      <c r="PDY1027" s="23"/>
      <c r="PEC1027" s="23"/>
      <c r="PEG1027" s="23"/>
      <c r="PEK1027" s="23"/>
      <c r="PEO1027" s="23"/>
      <c r="PES1027" s="23"/>
      <c r="PEW1027" s="23"/>
      <c r="PFA1027" s="23"/>
      <c r="PFE1027" s="23"/>
      <c r="PFI1027" s="23"/>
      <c r="PFM1027" s="23"/>
      <c r="PFQ1027" s="23"/>
      <c r="PFU1027" s="23"/>
      <c r="PFY1027" s="23"/>
      <c r="PGC1027" s="23"/>
      <c r="PGG1027" s="23"/>
      <c r="PGK1027" s="23"/>
      <c r="PGO1027" s="23"/>
      <c r="PGS1027" s="23"/>
      <c r="PGW1027" s="23"/>
      <c r="PHA1027" s="23"/>
      <c r="PHE1027" s="23"/>
      <c r="PHI1027" s="23"/>
      <c r="PHM1027" s="23"/>
      <c r="PHQ1027" s="23"/>
      <c r="PHU1027" s="23"/>
      <c r="PHY1027" s="23"/>
      <c r="PIC1027" s="23"/>
      <c r="PIG1027" s="23"/>
      <c r="PIK1027" s="23"/>
      <c r="PIO1027" s="23"/>
      <c r="PIS1027" s="23"/>
      <c r="PIW1027" s="23"/>
      <c r="PJA1027" s="23"/>
      <c r="PJE1027" s="23"/>
      <c r="PJI1027" s="23"/>
      <c r="PJM1027" s="23"/>
      <c r="PJQ1027" s="23"/>
      <c r="PJU1027" s="23"/>
      <c r="PJY1027" s="23"/>
      <c r="PKC1027" s="23"/>
      <c r="PKG1027" s="23"/>
      <c r="PKK1027" s="23"/>
      <c r="PKO1027" s="23"/>
      <c r="PKS1027" s="23"/>
      <c r="PKW1027" s="23"/>
      <c r="PLA1027" s="23"/>
      <c r="PLE1027" s="23"/>
      <c r="PLI1027" s="23"/>
      <c r="PLM1027" s="23"/>
      <c r="PLQ1027" s="23"/>
      <c r="PLU1027" s="23"/>
      <c r="PLY1027" s="23"/>
      <c r="PMC1027" s="23"/>
      <c r="PMG1027" s="23"/>
      <c r="PMK1027" s="23"/>
      <c r="PMO1027" s="23"/>
      <c r="PMS1027" s="23"/>
      <c r="PMW1027" s="23"/>
      <c r="PNA1027" s="23"/>
      <c r="PNE1027" s="23"/>
      <c r="PNI1027" s="23"/>
      <c r="PNM1027" s="23"/>
      <c r="PNQ1027" s="23"/>
      <c r="PNU1027" s="23"/>
      <c r="PNY1027" s="23"/>
      <c r="POC1027" s="23"/>
      <c r="POG1027" s="23"/>
      <c r="POK1027" s="23"/>
      <c r="POO1027" s="23"/>
      <c r="POS1027" s="23"/>
      <c r="POW1027" s="23"/>
      <c r="PPA1027" s="23"/>
      <c r="PPE1027" s="23"/>
      <c r="PPI1027" s="23"/>
      <c r="PPM1027" s="23"/>
      <c r="PPQ1027" s="23"/>
      <c r="PPU1027" s="23"/>
      <c r="PPY1027" s="23"/>
      <c r="PQC1027" s="23"/>
      <c r="PQG1027" s="23"/>
      <c r="PQK1027" s="23"/>
      <c r="PQO1027" s="23"/>
      <c r="PQS1027" s="23"/>
      <c r="PQW1027" s="23"/>
      <c r="PRA1027" s="23"/>
      <c r="PRE1027" s="23"/>
      <c r="PRI1027" s="23"/>
      <c r="PRM1027" s="23"/>
      <c r="PRQ1027" s="23"/>
      <c r="PRU1027" s="23"/>
      <c r="PRY1027" s="23"/>
      <c r="PSC1027" s="23"/>
      <c r="PSG1027" s="23"/>
      <c r="PSK1027" s="23"/>
      <c r="PSO1027" s="23"/>
      <c r="PSS1027" s="23"/>
      <c r="PSW1027" s="23"/>
      <c r="PTA1027" s="23"/>
      <c r="PTE1027" s="23"/>
      <c r="PTI1027" s="23"/>
      <c r="PTM1027" s="23"/>
      <c r="PTQ1027" s="23"/>
      <c r="PTU1027" s="23"/>
      <c r="PTY1027" s="23"/>
      <c r="PUC1027" s="23"/>
      <c r="PUG1027" s="23"/>
      <c r="PUK1027" s="23"/>
      <c r="PUO1027" s="23"/>
      <c r="PUS1027" s="23"/>
      <c r="PUW1027" s="23"/>
      <c r="PVA1027" s="23"/>
      <c r="PVE1027" s="23"/>
      <c r="PVI1027" s="23"/>
      <c r="PVM1027" s="23"/>
      <c r="PVQ1027" s="23"/>
      <c r="PVU1027" s="23"/>
      <c r="PVY1027" s="23"/>
      <c r="PWC1027" s="23"/>
      <c r="PWG1027" s="23"/>
      <c r="PWK1027" s="23"/>
      <c r="PWO1027" s="23"/>
      <c r="PWS1027" s="23"/>
      <c r="PWW1027" s="23"/>
      <c r="PXA1027" s="23"/>
      <c r="PXE1027" s="23"/>
      <c r="PXI1027" s="23"/>
      <c r="PXM1027" s="23"/>
      <c r="PXQ1027" s="23"/>
      <c r="PXU1027" s="23"/>
      <c r="PXY1027" s="23"/>
      <c r="PYC1027" s="23"/>
      <c r="PYG1027" s="23"/>
      <c r="PYK1027" s="23"/>
      <c r="PYO1027" s="23"/>
      <c r="PYS1027" s="23"/>
      <c r="PYW1027" s="23"/>
      <c r="PZA1027" s="23"/>
      <c r="PZE1027" s="23"/>
      <c r="PZI1027" s="23"/>
      <c r="PZM1027" s="23"/>
      <c r="PZQ1027" s="23"/>
      <c r="PZU1027" s="23"/>
      <c r="PZY1027" s="23"/>
      <c r="QAC1027" s="23"/>
      <c r="QAG1027" s="23"/>
      <c r="QAK1027" s="23"/>
      <c r="QAO1027" s="23"/>
      <c r="QAS1027" s="23"/>
      <c r="QAW1027" s="23"/>
      <c r="QBA1027" s="23"/>
      <c r="QBE1027" s="23"/>
      <c r="QBI1027" s="23"/>
      <c r="QBM1027" s="23"/>
      <c r="QBQ1027" s="23"/>
      <c r="QBU1027" s="23"/>
      <c r="QBY1027" s="23"/>
      <c r="QCC1027" s="23"/>
      <c r="QCG1027" s="23"/>
      <c r="QCK1027" s="23"/>
      <c r="QCO1027" s="23"/>
      <c r="QCS1027" s="23"/>
      <c r="QCW1027" s="23"/>
      <c r="QDA1027" s="23"/>
      <c r="QDE1027" s="23"/>
      <c r="QDI1027" s="23"/>
      <c r="QDM1027" s="23"/>
      <c r="QDQ1027" s="23"/>
      <c r="QDU1027" s="23"/>
      <c r="QDY1027" s="23"/>
      <c r="QEC1027" s="23"/>
      <c r="QEG1027" s="23"/>
      <c r="QEK1027" s="23"/>
      <c r="QEO1027" s="23"/>
      <c r="QES1027" s="23"/>
      <c r="QEW1027" s="23"/>
      <c r="QFA1027" s="23"/>
      <c r="QFE1027" s="23"/>
      <c r="QFI1027" s="23"/>
      <c r="QFM1027" s="23"/>
      <c r="QFQ1027" s="23"/>
      <c r="QFU1027" s="23"/>
      <c r="QFY1027" s="23"/>
      <c r="QGC1027" s="23"/>
      <c r="QGG1027" s="23"/>
      <c r="QGK1027" s="23"/>
      <c r="QGO1027" s="23"/>
      <c r="QGS1027" s="23"/>
      <c r="QGW1027" s="23"/>
      <c r="QHA1027" s="23"/>
      <c r="QHE1027" s="23"/>
      <c r="QHI1027" s="23"/>
      <c r="QHM1027" s="23"/>
      <c r="QHQ1027" s="23"/>
      <c r="QHU1027" s="23"/>
      <c r="QHY1027" s="23"/>
      <c r="QIC1027" s="23"/>
      <c r="QIG1027" s="23"/>
      <c r="QIK1027" s="23"/>
      <c r="QIO1027" s="23"/>
      <c r="QIS1027" s="23"/>
      <c r="QIW1027" s="23"/>
      <c r="QJA1027" s="23"/>
      <c r="QJE1027" s="23"/>
      <c r="QJI1027" s="23"/>
      <c r="QJM1027" s="23"/>
      <c r="QJQ1027" s="23"/>
      <c r="QJU1027" s="23"/>
      <c r="QJY1027" s="23"/>
      <c r="QKC1027" s="23"/>
      <c r="QKG1027" s="23"/>
      <c r="QKK1027" s="23"/>
      <c r="QKO1027" s="23"/>
      <c r="QKS1027" s="23"/>
      <c r="QKW1027" s="23"/>
      <c r="QLA1027" s="23"/>
      <c r="QLE1027" s="23"/>
      <c r="QLI1027" s="23"/>
      <c r="QLM1027" s="23"/>
      <c r="QLQ1027" s="23"/>
      <c r="QLU1027" s="23"/>
      <c r="QLY1027" s="23"/>
      <c r="QMC1027" s="23"/>
      <c r="QMG1027" s="23"/>
      <c r="QMK1027" s="23"/>
      <c r="QMO1027" s="23"/>
      <c r="QMS1027" s="23"/>
      <c r="QMW1027" s="23"/>
      <c r="QNA1027" s="23"/>
      <c r="QNE1027" s="23"/>
      <c r="QNI1027" s="23"/>
      <c r="QNM1027" s="23"/>
      <c r="QNQ1027" s="23"/>
      <c r="QNU1027" s="23"/>
      <c r="QNY1027" s="23"/>
      <c r="QOC1027" s="23"/>
      <c r="QOG1027" s="23"/>
      <c r="QOK1027" s="23"/>
      <c r="QOO1027" s="23"/>
      <c r="QOS1027" s="23"/>
      <c r="QOW1027" s="23"/>
      <c r="QPA1027" s="23"/>
      <c r="QPE1027" s="23"/>
      <c r="QPI1027" s="23"/>
      <c r="QPM1027" s="23"/>
      <c r="QPQ1027" s="23"/>
      <c r="QPU1027" s="23"/>
      <c r="QPY1027" s="23"/>
      <c r="QQC1027" s="23"/>
      <c r="QQG1027" s="23"/>
      <c r="QQK1027" s="23"/>
      <c r="QQO1027" s="23"/>
      <c r="QQS1027" s="23"/>
      <c r="QQW1027" s="23"/>
      <c r="QRA1027" s="23"/>
      <c r="QRE1027" s="23"/>
      <c r="QRI1027" s="23"/>
      <c r="QRM1027" s="23"/>
      <c r="QRQ1027" s="23"/>
      <c r="QRU1027" s="23"/>
      <c r="QRY1027" s="23"/>
      <c r="QSC1027" s="23"/>
      <c r="QSG1027" s="23"/>
      <c r="QSK1027" s="23"/>
      <c r="QSO1027" s="23"/>
      <c r="QSS1027" s="23"/>
      <c r="QSW1027" s="23"/>
      <c r="QTA1027" s="23"/>
      <c r="QTE1027" s="23"/>
      <c r="QTI1027" s="23"/>
      <c r="QTM1027" s="23"/>
      <c r="QTQ1027" s="23"/>
      <c r="QTU1027" s="23"/>
      <c r="QTY1027" s="23"/>
      <c r="QUC1027" s="23"/>
      <c r="QUG1027" s="23"/>
      <c r="QUK1027" s="23"/>
      <c r="QUO1027" s="23"/>
      <c r="QUS1027" s="23"/>
      <c r="QUW1027" s="23"/>
      <c r="QVA1027" s="23"/>
      <c r="QVE1027" s="23"/>
      <c r="QVI1027" s="23"/>
      <c r="QVM1027" s="23"/>
      <c r="QVQ1027" s="23"/>
      <c r="QVU1027" s="23"/>
      <c r="QVY1027" s="23"/>
      <c r="QWC1027" s="23"/>
      <c r="QWG1027" s="23"/>
      <c r="QWK1027" s="23"/>
      <c r="QWO1027" s="23"/>
      <c r="QWS1027" s="23"/>
      <c r="QWW1027" s="23"/>
      <c r="QXA1027" s="23"/>
      <c r="QXE1027" s="23"/>
      <c r="QXI1027" s="23"/>
      <c r="QXM1027" s="23"/>
      <c r="QXQ1027" s="23"/>
      <c r="QXU1027" s="23"/>
      <c r="QXY1027" s="23"/>
      <c r="QYC1027" s="23"/>
      <c r="QYG1027" s="23"/>
      <c r="QYK1027" s="23"/>
      <c r="QYO1027" s="23"/>
      <c r="QYS1027" s="23"/>
      <c r="QYW1027" s="23"/>
      <c r="QZA1027" s="23"/>
      <c r="QZE1027" s="23"/>
      <c r="QZI1027" s="23"/>
      <c r="QZM1027" s="23"/>
      <c r="QZQ1027" s="23"/>
      <c r="QZU1027" s="23"/>
      <c r="QZY1027" s="23"/>
      <c r="RAC1027" s="23"/>
      <c r="RAG1027" s="23"/>
      <c r="RAK1027" s="23"/>
      <c r="RAO1027" s="23"/>
      <c r="RAS1027" s="23"/>
      <c r="RAW1027" s="23"/>
      <c r="RBA1027" s="23"/>
      <c r="RBE1027" s="23"/>
      <c r="RBI1027" s="23"/>
      <c r="RBM1027" s="23"/>
      <c r="RBQ1027" s="23"/>
      <c r="RBU1027" s="23"/>
      <c r="RBY1027" s="23"/>
      <c r="RCC1027" s="23"/>
      <c r="RCG1027" s="23"/>
      <c r="RCK1027" s="23"/>
      <c r="RCO1027" s="23"/>
      <c r="RCS1027" s="23"/>
      <c r="RCW1027" s="23"/>
      <c r="RDA1027" s="23"/>
      <c r="RDE1027" s="23"/>
      <c r="RDI1027" s="23"/>
      <c r="RDM1027" s="23"/>
      <c r="RDQ1027" s="23"/>
      <c r="RDU1027" s="23"/>
      <c r="RDY1027" s="23"/>
      <c r="REC1027" s="23"/>
      <c r="REG1027" s="23"/>
      <c r="REK1027" s="23"/>
      <c r="REO1027" s="23"/>
      <c r="RES1027" s="23"/>
      <c r="REW1027" s="23"/>
      <c r="RFA1027" s="23"/>
      <c r="RFE1027" s="23"/>
      <c r="RFI1027" s="23"/>
      <c r="RFM1027" s="23"/>
      <c r="RFQ1027" s="23"/>
      <c r="RFU1027" s="23"/>
      <c r="RFY1027" s="23"/>
      <c r="RGC1027" s="23"/>
      <c r="RGG1027" s="23"/>
      <c r="RGK1027" s="23"/>
      <c r="RGO1027" s="23"/>
      <c r="RGS1027" s="23"/>
      <c r="RGW1027" s="23"/>
      <c r="RHA1027" s="23"/>
      <c r="RHE1027" s="23"/>
      <c r="RHI1027" s="23"/>
      <c r="RHM1027" s="23"/>
      <c r="RHQ1027" s="23"/>
      <c r="RHU1027" s="23"/>
      <c r="RHY1027" s="23"/>
      <c r="RIC1027" s="23"/>
      <c r="RIG1027" s="23"/>
      <c r="RIK1027" s="23"/>
      <c r="RIO1027" s="23"/>
      <c r="RIS1027" s="23"/>
      <c r="RIW1027" s="23"/>
      <c r="RJA1027" s="23"/>
      <c r="RJE1027" s="23"/>
      <c r="RJI1027" s="23"/>
      <c r="RJM1027" s="23"/>
      <c r="RJQ1027" s="23"/>
      <c r="RJU1027" s="23"/>
      <c r="RJY1027" s="23"/>
      <c r="RKC1027" s="23"/>
      <c r="RKG1027" s="23"/>
      <c r="RKK1027" s="23"/>
      <c r="RKO1027" s="23"/>
      <c r="RKS1027" s="23"/>
      <c r="RKW1027" s="23"/>
      <c r="RLA1027" s="23"/>
      <c r="RLE1027" s="23"/>
      <c r="RLI1027" s="23"/>
      <c r="RLM1027" s="23"/>
      <c r="RLQ1027" s="23"/>
      <c r="RLU1027" s="23"/>
      <c r="RLY1027" s="23"/>
      <c r="RMC1027" s="23"/>
      <c r="RMG1027" s="23"/>
      <c r="RMK1027" s="23"/>
      <c r="RMO1027" s="23"/>
      <c r="RMS1027" s="23"/>
      <c r="RMW1027" s="23"/>
      <c r="RNA1027" s="23"/>
      <c r="RNE1027" s="23"/>
      <c r="RNI1027" s="23"/>
      <c r="RNM1027" s="23"/>
      <c r="RNQ1027" s="23"/>
      <c r="RNU1027" s="23"/>
      <c r="RNY1027" s="23"/>
      <c r="ROC1027" s="23"/>
      <c r="ROG1027" s="23"/>
      <c r="ROK1027" s="23"/>
      <c r="ROO1027" s="23"/>
      <c r="ROS1027" s="23"/>
      <c r="ROW1027" s="23"/>
      <c r="RPA1027" s="23"/>
      <c r="RPE1027" s="23"/>
      <c r="RPI1027" s="23"/>
      <c r="RPM1027" s="23"/>
      <c r="RPQ1027" s="23"/>
      <c r="RPU1027" s="23"/>
      <c r="RPY1027" s="23"/>
      <c r="RQC1027" s="23"/>
      <c r="RQG1027" s="23"/>
      <c r="RQK1027" s="23"/>
      <c r="RQO1027" s="23"/>
      <c r="RQS1027" s="23"/>
      <c r="RQW1027" s="23"/>
      <c r="RRA1027" s="23"/>
      <c r="RRE1027" s="23"/>
      <c r="RRI1027" s="23"/>
      <c r="RRM1027" s="23"/>
      <c r="RRQ1027" s="23"/>
      <c r="RRU1027" s="23"/>
      <c r="RRY1027" s="23"/>
      <c r="RSC1027" s="23"/>
      <c r="RSG1027" s="23"/>
      <c r="RSK1027" s="23"/>
      <c r="RSO1027" s="23"/>
      <c r="RSS1027" s="23"/>
      <c r="RSW1027" s="23"/>
      <c r="RTA1027" s="23"/>
      <c r="RTE1027" s="23"/>
      <c r="RTI1027" s="23"/>
      <c r="RTM1027" s="23"/>
      <c r="RTQ1027" s="23"/>
      <c r="RTU1027" s="23"/>
      <c r="RTY1027" s="23"/>
      <c r="RUC1027" s="23"/>
      <c r="RUG1027" s="23"/>
      <c r="RUK1027" s="23"/>
      <c r="RUO1027" s="23"/>
      <c r="RUS1027" s="23"/>
      <c r="RUW1027" s="23"/>
      <c r="RVA1027" s="23"/>
      <c r="RVE1027" s="23"/>
      <c r="RVI1027" s="23"/>
      <c r="RVM1027" s="23"/>
      <c r="RVQ1027" s="23"/>
      <c r="RVU1027" s="23"/>
      <c r="RVY1027" s="23"/>
      <c r="RWC1027" s="23"/>
      <c r="RWG1027" s="23"/>
      <c r="RWK1027" s="23"/>
      <c r="RWO1027" s="23"/>
      <c r="RWS1027" s="23"/>
      <c r="RWW1027" s="23"/>
      <c r="RXA1027" s="23"/>
      <c r="RXE1027" s="23"/>
      <c r="RXI1027" s="23"/>
      <c r="RXM1027" s="23"/>
      <c r="RXQ1027" s="23"/>
      <c r="RXU1027" s="23"/>
      <c r="RXY1027" s="23"/>
      <c r="RYC1027" s="23"/>
      <c r="RYG1027" s="23"/>
      <c r="RYK1027" s="23"/>
      <c r="RYO1027" s="23"/>
      <c r="RYS1027" s="23"/>
      <c r="RYW1027" s="23"/>
      <c r="RZA1027" s="23"/>
      <c r="RZE1027" s="23"/>
      <c r="RZI1027" s="23"/>
      <c r="RZM1027" s="23"/>
      <c r="RZQ1027" s="23"/>
      <c r="RZU1027" s="23"/>
      <c r="RZY1027" s="23"/>
      <c r="SAC1027" s="23"/>
      <c r="SAG1027" s="23"/>
      <c r="SAK1027" s="23"/>
      <c r="SAO1027" s="23"/>
      <c r="SAS1027" s="23"/>
      <c r="SAW1027" s="23"/>
      <c r="SBA1027" s="23"/>
      <c r="SBE1027" s="23"/>
      <c r="SBI1027" s="23"/>
      <c r="SBM1027" s="23"/>
      <c r="SBQ1027" s="23"/>
      <c r="SBU1027" s="23"/>
      <c r="SBY1027" s="23"/>
      <c r="SCC1027" s="23"/>
      <c r="SCG1027" s="23"/>
      <c r="SCK1027" s="23"/>
      <c r="SCO1027" s="23"/>
      <c r="SCS1027" s="23"/>
      <c r="SCW1027" s="23"/>
      <c r="SDA1027" s="23"/>
      <c r="SDE1027" s="23"/>
      <c r="SDI1027" s="23"/>
      <c r="SDM1027" s="23"/>
      <c r="SDQ1027" s="23"/>
      <c r="SDU1027" s="23"/>
      <c r="SDY1027" s="23"/>
      <c r="SEC1027" s="23"/>
      <c r="SEG1027" s="23"/>
      <c r="SEK1027" s="23"/>
      <c r="SEO1027" s="23"/>
      <c r="SES1027" s="23"/>
      <c r="SEW1027" s="23"/>
      <c r="SFA1027" s="23"/>
      <c r="SFE1027" s="23"/>
      <c r="SFI1027" s="23"/>
      <c r="SFM1027" s="23"/>
      <c r="SFQ1027" s="23"/>
      <c r="SFU1027" s="23"/>
      <c r="SFY1027" s="23"/>
      <c r="SGC1027" s="23"/>
      <c r="SGG1027" s="23"/>
      <c r="SGK1027" s="23"/>
      <c r="SGO1027" s="23"/>
      <c r="SGS1027" s="23"/>
      <c r="SGW1027" s="23"/>
      <c r="SHA1027" s="23"/>
      <c r="SHE1027" s="23"/>
      <c r="SHI1027" s="23"/>
      <c r="SHM1027" s="23"/>
      <c r="SHQ1027" s="23"/>
      <c r="SHU1027" s="23"/>
      <c r="SHY1027" s="23"/>
      <c r="SIC1027" s="23"/>
      <c r="SIG1027" s="23"/>
      <c r="SIK1027" s="23"/>
      <c r="SIO1027" s="23"/>
      <c r="SIS1027" s="23"/>
      <c r="SIW1027" s="23"/>
      <c r="SJA1027" s="23"/>
      <c r="SJE1027" s="23"/>
      <c r="SJI1027" s="23"/>
      <c r="SJM1027" s="23"/>
      <c r="SJQ1027" s="23"/>
      <c r="SJU1027" s="23"/>
      <c r="SJY1027" s="23"/>
      <c r="SKC1027" s="23"/>
      <c r="SKG1027" s="23"/>
      <c r="SKK1027" s="23"/>
      <c r="SKO1027" s="23"/>
      <c r="SKS1027" s="23"/>
      <c r="SKW1027" s="23"/>
      <c r="SLA1027" s="23"/>
      <c r="SLE1027" s="23"/>
      <c r="SLI1027" s="23"/>
      <c r="SLM1027" s="23"/>
      <c r="SLQ1027" s="23"/>
      <c r="SLU1027" s="23"/>
      <c r="SLY1027" s="23"/>
      <c r="SMC1027" s="23"/>
      <c r="SMG1027" s="23"/>
      <c r="SMK1027" s="23"/>
      <c r="SMO1027" s="23"/>
      <c r="SMS1027" s="23"/>
      <c r="SMW1027" s="23"/>
      <c r="SNA1027" s="23"/>
      <c r="SNE1027" s="23"/>
      <c r="SNI1027" s="23"/>
      <c r="SNM1027" s="23"/>
      <c r="SNQ1027" s="23"/>
      <c r="SNU1027" s="23"/>
      <c r="SNY1027" s="23"/>
      <c r="SOC1027" s="23"/>
      <c r="SOG1027" s="23"/>
      <c r="SOK1027" s="23"/>
      <c r="SOO1027" s="23"/>
      <c r="SOS1027" s="23"/>
      <c r="SOW1027" s="23"/>
      <c r="SPA1027" s="23"/>
      <c r="SPE1027" s="23"/>
      <c r="SPI1027" s="23"/>
      <c r="SPM1027" s="23"/>
      <c r="SPQ1027" s="23"/>
      <c r="SPU1027" s="23"/>
      <c r="SPY1027" s="23"/>
      <c r="SQC1027" s="23"/>
      <c r="SQG1027" s="23"/>
      <c r="SQK1027" s="23"/>
      <c r="SQO1027" s="23"/>
      <c r="SQS1027" s="23"/>
      <c r="SQW1027" s="23"/>
      <c r="SRA1027" s="23"/>
      <c r="SRE1027" s="23"/>
      <c r="SRI1027" s="23"/>
      <c r="SRM1027" s="23"/>
      <c r="SRQ1027" s="23"/>
      <c r="SRU1027" s="23"/>
      <c r="SRY1027" s="23"/>
      <c r="SSC1027" s="23"/>
      <c r="SSG1027" s="23"/>
      <c r="SSK1027" s="23"/>
      <c r="SSO1027" s="23"/>
      <c r="SSS1027" s="23"/>
      <c r="SSW1027" s="23"/>
      <c r="STA1027" s="23"/>
      <c r="STE1027" s="23"/>
      <c r="STI1027" s="23"/>
      <c r="STM1027" s="23"/>
      <c r="STQ1027" s="23"/>
      <c r="STU1027" s="23"/>
      <c r="STY1027" s="23"/>
      <c r="SUC1027" s="23"/>
      <c r="SUG1027" s="23"/>
      <c r="SUK1027" s="23"/>
      <c r="SUO1027" s="23"/>
      <c r="SUS1027" s="23"/>
      <c r="SUW1027" s="23"/>
      <c r="SVA1027" s="23"/>
      <c r="SVE1027" s="23"/>
      <c r="SVI1027" s="23"/>
      <c r="SVM1027" s="23"/>
      <c r="SVQ1027" s="23"/>
      <c r="SVU1027" s="23"/>
      <c r="SVY1027" s="23"/>
      <c r="SWC1027" s="23"/>
      <c r="SWG1027" s="23"/>
      <c r="SWK1027" s="23"/>
      <c r="SWO1027" s="23"/>
      <c r="SWS1027" s="23"/>
      <c r="SWW1027" s="23"/>
      <c r="SXA1027" s="23"/>
      <c r="SXE1027" s="23"/>
      <c r="SXI1027" s="23"/>
      <c r="SXM1027" s="23"/>
      <c r="SXQ1027" s="23"/>
      <c r="SXU1027" s="23"/>
      <c r="SXY1027" s="23"/>
      <c r="SYC1027" s="23"/>
      <c r="SYG1027" s="23"/>
      <c r="SYK1027" s="23"/>
      <c r="SYO1027" s="23"/>
      <c r="SYS1027" s="23"/>
      <c r="SYW1027" s="23"/>
      <c r="SZA1027" s="23"/>
      <c r="SZE1027" s="23"/>
      <c r="SZI1027" s="23"/>
      <c r="SZM1027" s="23"/>
      <c r="SZQ1027" s="23"/>
      <c r="SZU1027" s="23"/>
      <c r="SZY1027" s="23"/>
      <c r="TAC1027" s="23"/>
      <c r="TAG1027" s="23"/>
      <c r="TAK1027" s="23"/>
      <c r="TAO1027" s="23"/>
      <c r="TAS1027" s="23"/>
      <c r="TAW1027" s="23"/>
      <c r="TBA1027" s="23"/>
      <c r="TBE1027" s="23"/>
      <c r="TBI1027" s="23"/>
      <c r="TBM1027" s="23"/>
      <c r="TBQ1027" s="23"/>
      <c r="TBU1027" s="23"/>
      <c r="TBY1027" s="23"/>
      <c r="TCC1027" s="23"/>
      <c r="TCG1027" s="23"/>
      <c r="TCK1027" s="23"/>
      <c r="TCO1027" s="23"/>
      <c r="TCS1027" s="23"/>
      <c r="TCW1027" s="23"/>
      <c r="TDA1027" s="23"/>
      <c r="TDE1027" s="23"/>
      <c r="TDI1027" s="23"/>
      <c r="TDM1027" s="23"/>
      <c r="TDQ1027" s="23"/>
      <c r="TDU1027" s="23"/>
      <c r="TDY1027" s="23"/>
      <c r="TEC1027" s="23"/>
      <c r="TEG1027" s="23"/>
      <c r="TEK1027" s="23"/>
      <c r="TEO1027" s="23"/>
      <c r="TES1027" s="23"/>
      <c r="TEW1027" s="23"/>
      <c r="TFA1027" s="23"/>
      <c r="TFE1027" s="23"/>
      <c r="TFI1027" s="23"/>
      <c r="TFM1027" s="23"/>
      <c r="TFQ1027" s="23"/>
      <c r="TFU1027" s="23"/>
      <c r="TFY1027" s="23"/>
      <c r="TGC1027" s="23"/>
      <c r="TGG1027" s="23"/>
      <c r="TGK1027" s="23"/>
      <c r="TGO1027" s="23"/>
      <c r="TGS1027" s="23"/>
      <c r="TGW1027" s="23"/>
      <c r="THA1027" s="23"/>
      <c r="THE1027" s="23"/>
      <c r="THI1027" s="23"/>
      <c r="THM1027" s="23"/>
      <c r="THQ1027" s="23"/>
      <c r="THU1027" s="23"/>
      <c r="THY1027" s="23"/>
      <c r="TIC1027" s="23"/>
      <c r="TIG1027" s="23"/>
      <c r="TIK1027" s="23"/>
      <c r="TIO1027" s="23"/>
      <c r="TIS1027" s="23"/>
      <c r="TIW1027" s="23"/>
      <c r="TJA1027" s="23"/>
      <c r="TJE1027" s="23"/>
      <c r="TJI1027" s="23"/>
      <c r="TJM1027" s="23"/>
      <c r="TJQ1027" s="23"/>
      <c r="TJU1027" s="23"/>
      <c r="TJY1027" s="23"/>
      <c r="TKC1027" s="23"/>
      <c r="TKG1027" s="23"/>
      <c r="TKK1027" s="23"/>
      <c r="TKO1027" s="23"/>
      <c r="TKS1027" s="23"/>
      <c r="TKW1027" s="23"/>
      <c r="TLA1027" s="23"/>
      <c r="TLE1027" s="23"/>
      <c r="TLI1027" s="23"/>
      <c r="TLM1027" s="23"/>
      <c r="TLQ1027" s="23"/>
      <c r="TLU1027" s="23"/>
      <c r="TLY1027" s="23"/>
      <c r="TMC1027" s="23"/>
      <c r="TMG1027" s="23"/>
      <c r="TMK1027" s="23"/>
      <c r="TMO1027" s="23"/>
      <c r="TMS1027" s="23"/>
      <c r="TMW1027" s="23"/>
      <c r="TNA1027" s="23"/>
      <c r="TNE1027" s="23"/>
      <c r="TNI1027" s="23"/>
      <c r="TNM1027" s="23"/>
      <c r="TNQ1027" s="23"/>
      <c r="TNU1027" s="23"/>
      <c r="TNY1027" s="23"/>
      <c r="TOC1027" s="23"/>
      <c r="TOG1027" s="23"/>
      <c r="TOK1027" s="23"/>
      <c r="TOO1027" s="23"/>
      <c r="TOS1027" s="23"/>
      <c r="TOW1027" s="23"/>
      <c r="TPA1027" s="23"/>
      <c r="TPE1027" s="23"/>
      <c r="TPI1027" s="23"/>
      <c r="TPM1027" s="23"/>
      <c r="TPQ1027" s="23"/>
      <c r="TPU1027" s="23"/>
      <c r="TPY1027" s="23"/>
      <c r="TQC1027" s="23"/>
      <c r="TQG1027" s="23"/>
      <c r="TQK1027" s="23"/>
      <c r="TQO1027" s="23"/>
      <c r="TQS1027" s="23"/>
      <c r="TQW1027" s="23"/>
      <c r="TRA1027" s="23"/>
      <c r="TRE1027" s="23"/>
      <c r="TRI1027" s="23"/>
      <c r="TRM1027" s="23"/>
      <c r="TRQ1027" s="23"/>
      <c r="TRU1027" s="23"/>
      <c r="TRY1027" s="23"/>
      <c r="TSC1027" s="23"/>
      <c r="TSG1027" s="23"/>
      <c r="TSK1027" s="23"/>
      <c r="TSO1027" s="23"/>
      <c r="TSS1027" s="23"/>
      <c r="TSW1027" s="23"/>
      <c r="TTA1027" s="23"/>
      <c r="TTE1027" s="23"/>
      <c r="TTI1027" s="23"/>
      <c r="TTM1027" s="23"/>
      <c r="TTQ1027" s="23"/>
      <c r="TTU1027" s="23"/>
      <c r="TTY1027" s="23"/>
      <c r="TUC1027" s="23"/>
      <c r="TUG1027" s="23"/>
      <c r="TUK1027" s="23"/>
      <c r="TUO1027" s="23"/>
      <c r="TUS1027" s="23"/>
      <c r="TUW1027" s="23"/>
      <c r="TVA1027" s="23"/>
      <c r="TVE1027" s="23"/>
      <c r="TVI1027" s="23"/>
      <c r="TVM1027" s="23"/>
      <c r="TVQ1027" s="23"/>
      <c r="TVU1027" s="23"/>
      <c r="TVY1027" s="23"/>
      <c r="TWC1027" s="23"/>
      <c r="TWG1027" s="23"/>
      <c r="TWK1027" s="23"/>
      <c r="TWO1027" s="23"/>
      <c r="TWS1027" s="23"/>
      <c r="TWW1027" s="23"/>
      <c r="TXA1027" s="23"/>
      <c r="TXE1027" s="23"/>
      <c r="TXI1027" s="23"/>
      <c r="TXM1027" s="23"/>
      <c r="TXQ1027" s="23"/>
      <c r="TXU1027" s="23"/>
      <c r="TXY1027" s="23"/>
      <c r="TYC1027" s="23"/>
      <c r="TYG1027" s="23"/>
      <c r="TYK1027" s="23"/>
      <c r="TYO1027" s="23"/>
      <c r="TYS1027" s="23"/>
      <c r="TYW1027" s="23"/>
      <c r="TZA1027" s="23"/>
      <c r="TZE1027" s="23"/>
      <c r="TZI1027" s="23"/>
      <c r="TZM1027" s="23"/>
      <c r="TZQ1027" s="23"/>
      <c r="TZU1027" s="23"/>
      <c r="TZY1027" s="23"/>
      <c r="UAC1027" s="23"/>
      <c r="UAG1027" s="23"/>
      <c r="UAK1027" s="23"/>
      <c r="UAO1027" s="23"/>
      <c r="UAS1027" s="23"/>
      <c r="UAW1027" s="23"/>
      <c r="UBA1027" s="23"/>
      <c r="UBE1027" s="23"/>
      <c r="UBI1027" s="23"/>
      <c r="UBM1027" s="23"/>
      <c r="UBQ1027" s="23"/>
      <c r="UBU1027" s="23"/>
      <c r="UBY1027" s="23"/>
      <c r="UCC1027" s="23"/>
      <c r="UCG1027" s="23"/>
      <c r="UCK1027" s="23"/>
      <c r="UCO1027" s="23"/>
      <c r="UCS1027" s="23"/>
      <c r="UCW1027" s="23"/>
      <c r="UDA1027" s="23"/>
      <c r="UDE1027" s="23"/>
      <c r="UDI1027" s="23"/>
      <c r="UDM1027" s="23"/>
      <c r="UDQ1027" s="23"/>
      <c r="UDU1027" s="23"/>
      <c r="UDY1027" s="23"/>
      <c r="UEC1027" s="23"/>
      <c r="UEG1027" s="23"/>
      <c r="UEK1027" s="23"/>
      <c r="UEO1027" s="23"/>
      <c r="UES1027" s="23"/>
      <c r="UEW1027" s="23"/>
      <c r="UFA1027" s="23"/>
      <c r="UFE1027" s="23"/>
      <c r="UFI1027" s="23"/>
      <c r="UFM1027" s="23"/>
      <c r="UFQ1027" s="23"/>
      <c r="UFU1027" s="23"/>
      <c r="UFY1027" s="23"/>
      <c r="UGC1027" s="23"/>
      <c r="UGG1027" s="23"/>
      <c r="UGK1027" s="23"/>
      <c r="UGO1027" s="23"/>
      <c r="UGS1027" s="23"/>
      <c r="UGW1027" s="23"/>
      <c r="UHA1027" s="23"/>
      <c r="UHE1027" s="23"/>
      <c r="UHI1027" s="23"/>
      <c r="UHM1027" s="23"/>
      <c r="UHQ1027" s="23"/>
      <c r="UHU1027" s="23"/>
      <c r="UHY1027" s="23"/>
      <c r="UIC1027" s="23"/>
      <c r="UIG1027" s="23"/>
      <c r="UIK1027" s="23"/>
      <c r="UIO1027" s="23"/>
      <c r="UIS1027" s="23"/>
      <c r="UIW1027" s="23"/>
      <c r="UJA1027" s="23"/>
      <c r="UJE1027" s="23"/>
      <c r="UJI1027" s="23"/>
      <c r="UJM1027" s="23"/>
      <c r="UJQ1027" s="23"/>
      <c r="UJU1027" s="23"/>
      <c r="UJY1027" s="23"/>
      <c r="UKC1027" s="23"/>
      <c r="UKG1027" s="23"/>
      <c r="UKK1027" s="23"/>
      <c r="UKO1027" s="23"/>
      <c r="UKS1027" s="23"/>
      <c r="UKW1027" s="23"/>
      <c r="ULA1027" s="23"/>
      <c r="ULE1027" s="23"/>
      <c r="ULI1027" s="23"/>
      <c r="ULM1027" s="23"/>
      <c r="ULQ1027" s="23"/>
      <c r="ULU1027" s="23"/>
      <c r="ULY1027" s="23"/>
      <c r="UMC1027" s="23"/>
      <c r="UMG1027" s="23"/>
      <c r="UMK1027" s="23"/>
      <c r="UMO1027" s="23"/>
      <c r="UMS1027" s="23"/>
      <c r="UMW1027" s="23"/>
      <c r="UNA1027" s="23"/>
      <c r="UNE1027" s="23"/>
      <c r="UNI1027" s="23"/>
      <c r="UNM1027" s="23"/>
      <c r="UNQ1027" s="23"/>
      <c r="UNU1027" s="23"/>
      <c r="UNY1027" s="23"/>
      <c r="UOC1027" s="23"/>
      <c r="UOG1027" s="23"/>
      <c r="UOK1027" s="23"/>
      <c r="UOO1027" s="23"/>
      <c r="UOS1027" s="23"/>
      <c r="UOW1027" s="23"/>
      <c r="UPA1027" s="23"/>
      <c r="UPE1027" s="23"/>
      <c r="UPI1027" s="23"/>
      <c r="UPM1027" s="23"/>
      <c r="UPQ1027" s="23"/>
      <c r="UPU1027" s="23"/>
      <c r="UPY1027" s="23"/>
      <c r="UQC1027" s="23"/>
      <c r="UQG1027" s="23"/>
      <c r="UQK1027" s="23"/>
      <c r="UQO1027" s="23"/>
      <c r="UQS1027" s="23"/>
      <c r="UQW1027" s="23"/>
      <c r="URA1027" s="23"/>
      <c r="URE1027" s="23"/>
      <c r="URI1027" s="23"/>
      <c r="URM1027" s="23"/>
      <c r="URQ1027" s="23"/>
      <c r="URU1027" s="23"/>
      <c r="URY1027" s="23"/>
      <c r="USC1027" s="23"/>
      <c r="USG1027" s="23"/>
      <c r="USK1027" s="23"/>
      <c r="USO1027" s="23"/>
      <c r="USS1027" s="23"/>
      <c r="USW1027" s="23"/>
      <c r="UTA1027" s="23"/>
      <c r="UTE1027" s="23"/>
      <c r="UTI1027" s="23"/>
      <c r="UTM1027" s="23"/>
      <c r="UTQ1027" s="23"/>
      <c r="UTU1027" s="23"/>
      <c r="UTY1027" s="23"/>
      <c r="UUC1027" s="23"/>
      <c r="UUG1027" s="23"/>
      <c r="UUK1027" s="23"/>
      <c r="UUO1027" s="23"/>
      <c r="UUS1027" s="23"/>
      <c r="UUW1027" s="23"/>
      <c r="UVA1027" s="23"/>
      <c r="UVE1027" s="23"/>
      <c r="UVI1027" s="23"/>
      <c r="UVM1027" s="23"/>
      <c r="UVQ1027" s="23"/>
      <c r="UVU1027" s="23"/>
      <c r="UVY1027" s="23"/>
      <c r="UWC1027" s="23"/>
      <c r="UWG1027" s="23"/>
      <c r="UWK1027" s="23"/>
      <c r="UWO1027" s="23"/>
      <c r="UWS1027" s="23"/>
      <c r="UWW1027" s="23"/>
      <c r="UXA1027" s="23"/>
      <c r="UXE1027" s="23"/>
      <c r="UXI1027" s="23"/>
      <c r="UXM1027" s="23"/>
      <c r="UXQ1027" s="23"/>
      <c r="UXU1027" s="23"/>
      <c r="UXY1027" s="23"/>
      <c r="UYC1027" s="23"/>
      <c r="UYG1027" s="23"/>
      <c r="UYK1027" s="23"/>
      <c r="UYO1027" s="23"/>
      <c r="UYS1027" s="23"/>
      <c r="UYW1027" s="23"/>
      <c r="UZA1027" s="23"/>
      <c r="UZE1027" s="23"/>
      <c r="UZI1027" s="23"/>
      <c r="UZM1027" s="23"/>
      <c r="UZQ1027" s="23"/>
      <c r="UZU1027" s="23"/>
      <c r="UZY1027" s="23"/>
      <c r="VAC1027" s="23"/>
      <c r="VAG1027" s="23"/>
      <c r="VAK1027" s="23"/>
      <c r="VAO1027" s="23"/>
      <c r="VAS1027" s="23"/>
      <c r="VAW1027" s="23"/>
      <c r="VBA1027" s="23"/>
      <c r="VBE1027" s="23"/>
      <c r="VBI1027" s="23"/>
      <c r="VBM1027" s="23"/>
      <c r="VBQ1027" s="23"/>
      <c r="VBU1027" s="23"/>
      <c r="VBY1027" s="23"/>
      <c r="VCC1027" s="23"/>
      <c r="VCG1027" s="23"/>
      <c r="VCK1027" s="23"/>
      <c r="VCO1027" s="23"/>
      <c r="VCS1027" s="23"/>
      <c r="VCW1027" s="23"/>
      <c r="VDA1027" s="23"/>
      <c r="VDE1027" s="23"/>
      <c r="VDI1027" s="23"/>
      <c r="VDM1027" s="23"/>
      <c r="VDQ1027" s="23"/>
      <c r="VDU1027" s="23"/>
      <c r="VDY1027" s="23"/>
      <c r="VEC1027" s="23"/>
      <c r="VEG1027" s="23"/>
      <c r="VEK1027" s="23"/>
      <c r="VEO1027" s="23"/>
      <c r="VES1027" s="23"/>
      <c r="VEW1027" s="23"/>
      <c r="VFA1027" s="23"/>
      <c r="VFE1027" s="23"/>
      <c r="VFI1027" s="23"/>
      <c r="VFM1027" s="23"/>
      <c r="VFQ1027" s="23"/>
      <c r="VFU1027" s="23"/>
      <c r="VFY1027" s="23"/>
      <c r="VGC1027" s="23"/>
      <c r="VGG1027" s="23"/>
      <c r="VGK1027" s="23"/>
      <c r="VGO1027" s="23"/>
      <c r="VGS1027" s="23"/>
      <c r="VGW1027" s="23"/>
      <c r="VHA1027" s="23"/>
      <c r="VHE1027" s="23"/>
      <c r="VHI1027" s="23"/>
      <c r="VHM1027" s="23"/>
      <c r="VHQ1027" s="23"/>
      <c r="VHU1027" s="23"/>
      <c r="VHY1027" s="23"/>
      <c r="VIC1027" s="23"/>
      <c r="VIG1027" s="23"/>
      <c r="VIK1027" s="23"/>
      <c r="VIO1027" s="23"/>
      <c r="VIS1027" s="23"/>
      <c r="VIW1027" s="23"/>
      <c r="VJA1027" s="23"/>
      <c r="VJE1027" s="23"/>
      <c r="VJI1027" s="23"/>
      <c r="VJM1027" s="23"/>
      <c r="VJQ1027" s="23"/>
      <c r="VJU1027" s="23"/>
      <c r="VJY1027" s="23"/>
      <c r="VKC1027" s="23"/>
      <c r="VKG1027" s="23"/>
      <c r="VKK1027" s="23"/>
      <c r="VKO1027" s="23"/>
      <c r="VKS1027" s="23"/>
      <c r="VKW1027" s="23"/>
      <c r="VLA1027" s="23"/>
      <c r="VLE1027" s="23"/>
      <c r="VLI1027" s="23"/>
      <c r="VLM1027" s="23"/>
      <c r="VLQ1027" s="23"/>
      <c r="VLU1027" s="23"/>
      <c r="VLY1027" s="23"/>
      <c r="VMC1027" s="23"/>
      <c r="VMG1027" s="23"/>
      <c r="VMK1027" s="23"/>
      <c r="VMO1027" s="23"/>
      <c r="VMS1027" s="23"/>
      <c r="VMW1027" s="23"/>
      <c r="VNA1027" s="23"/>
      <c r="VNE1027" s="23"/>
      <c r="VNI1027" s="23"/>
      <c r="VNM1027" s="23"/>
      <c r="VNQ1027" s="23"/>
      <c r="VNU1027" s="23"/>
      <c r="VNY1027" s="23"/>
      <c r="VOC1027" s="23"/>
      <c r="VOG1027" s="23"/>
      <c r="VOK1027" s="23"/>
      <c r="VOO1027" s="23"/>
      <c r="VOS1027" s="23"/>
      <c r="VOW1027" s="23"/>
      <c r="VPA1027" s="23"/>
      <c r="VPE1027" s="23"/>
      <c r="VPI1027" s="23"/>
      <c r="VPM1027" s="23"/>
      <c r="VPQ1027" s="23"/>
      <c r="VPU1027" s="23"/>
      <c r="VPY1027" s="23"/>
      <c r="VQC1027" s="23"/>
      <c r="VQG1027" s="23"/>
      <c r="VQK1027" s="23"/>
      <c r="VQO1027" s="23"/>
      <c r="VQS1027" s="23"/>
      <c r="VQW1027" s="23"/>
      <c r="VRA1027" s="23"/>
      <c r="VRE1027" s="23"/>
      <c r="VRI1027" s="23"/>
      <c r="VRM1027" s="23"/>
      <c r="VRQ1027" s="23"/>
      <c r="VRU1027" s="23"/>
      <c r="VRY1027" s="23"/>
      <c r="VSC1027" s="23"/>
      <c r="VSG1027" s="23"/>
      <c r="VSK1027" s="23"/>
      <c r="VSO1027" s="23"/>
      <c r="VSS1027" s="23"/>
      <c r="VSW1027" s="23"/>
      <c r="VTA1027" s="23"/>
      <c r="VTE1027" s="23"/>
      <c r="VTI1027" s="23"/>
      <c r="VTM1027" s="23"/>
      <c r="VTQ1027" s="23"/>
      <c r="VTU1027" s="23"/>
      <c r="VTY1027" s="23"/>
      <c r="VUC1027" s="23"/>
      <c r="VUG1027" s="23"/>
      <c r="VUK1027" s="23"/>
      <c r="VUO1027" s="23"/>
      <c r="VUS1027" s="23"/>
      <c r="VUW1027" s="23"/>
      <c r="VVA1027" s="23"/>
      <c r="VVE1027" s="23"/>
      <c r="VVI1027" s="23"/>
      <c r="VVM1027" s="23"/>
      <c r="VVQ1027" s="23"/>
      <c r="VVU1027" s="23"/>
      <c r="VVY1027" s="23"/>
      <c r="VWC1027" s="23"/>
      <c r="VWG1027" s="23"/>
      <c r="VWK1027" s="23"/>
      <c r="VWO1027" s="23"/>
      <c r="VWS1027" s="23"/>
      <c r="VWW1027" s="23"/>
      <c r="VXA1027" s="23"/>
      <c r="VXE1027" s="23"/>
      <c r="VXI1027" s="23"/>
      <c r="VXM1027" s="23"/>
      <c r="VXQ1027" s="23"/>
      <c r="VXU1027" s="23"/>
      <c r="VXY1027" s="23"/>
      <c r="VYC1027" s="23"/>
      <c r="VYG1027" s="23"/>
      <c r="VYK1027" s="23"/>
      <c r="VYO1027" s="23"/>
      <c r="VYS1027" s="23"/>
      <c r="VYW1027" s="23"/>
      <c r="VZA1027" s="23"/>
      <c r="VZE1027" s="23"/>
      <c r="VZI1027" s="23"/>
      <c r="VZM1027" s="23"/>
      <c r="VZQ1027" s="23"/>
      <c r="VZU1027" s="23"/>
      <c r="VZY1027" s="23"/>
      <c r="WAC1027" s="23"/>
      <c r="WAG1027" s="23"/>
      <c r="WAK1027" s="23"/>
      <c r="WAO1027" s="23"/>
      <c r="WAS1027" s="23"/>
      <c r="WAW1027" s="23"/>
      <c r="WBA1027" s="23"/>
      <c r="WBE1027" s="23"/>
      <c r="WBI1027" s="23"/>
      <c r="WBM1027" s="23"/>
      <c r="WBQ1027" s="23"/>
      <c r="WBU1027" s="23"/>
      <c r="WBY1027" s="23"/>
      <c r="WCC1027" s="23"/>
      <c r="WCG1027" s="23"/>
      <c r="WCK1027" s="23"/>
      <c r="WCO1027" s="23"/>
      <c r="WCS1027" s="23"/>
      <c r="WCW1027" s="23"/>
      <c r="WDA1027" s="23"/>
      <c r="WDE1027" s="23"/>
      <c r="WDI1027" s="23"/>
      <c r="WDM1027" s="23"/>
      <c r="WDQ1027" s="23"/>
      <c r="WDU1027" s="23"/>
      <c r="WDY1027" s="23"/>
      <c r="WEC1027" s="23"/>
      <c r="WEG1027" s="23"/>
      <c r="WEK1027" s="23"/>
      <c r="WEO1027" s="23"/>
      <c r="WES1027" s="23"/>
      <c r="WEW1027" s="23"/>
      <c r="WFA1027" s="23"/>
      <c r="WFE1027" s="23"/>
      <c r="WFI1027" s="23"/>
      <c r="WFM1027" s="23"/>
      <c r="WFQ1027" s="23"/>
      <c r="WFU1027" s="23"/>
      <c r="WFY1027" s="23"/>
      <c r="WGC1027" s="23"/>
      <c r="WGG1027" s="23"/>
      <c r="WGK1027" s="23"/>
      <c r="WGO1027" s="23"/>
      <c r="WGS1027" s="23"/>
      <c r="WGW1027" s="23"/>
      <c r="WHA1027" s="23"/>
      <c r="WHE1027" s="23"/>
      <c r="WHI1027" s="23"/>
      <c r="WHM1027" s="23"/>
      <c r="WHQ1027" s="23"/>
      <c r="WHU1027" s="23"/>
      <c r="WHY1027" s="23"/>
      <c r="WIC1027" s="23"/>
      <c r="WIG1027" s="23"/>
      <c r="WIK1027" s="23"/>
      <c r="WIO1027" s="23"/>
      <c r="WIS1027" s="23"/>
      <c r="WIW1027" s="23"/>
      <c r="WJA1027" s="23"/>
      <c r="WJE1027" s="23"/>
      <c r="WJI1027" s="23"/>
      <c r="WJM1027" s="23"/>
      <c r="WJQ1027" s="23"/>
      <c r="WJU1027" s="23"/>
      <c r="WJY1027" s="23"/>
      <c r="WKC1027" s="23"/>
      <c r="WKG1027" s="23"/>
      <c r="WKK1027" s="23"/>
      <c r="WKO1027" s="23"/>
      <c r="WKS1027" s="23"/>
      <c r="WKW1027" s="23"/>
      <c r="WLA1027" s="23"/>
      <c r="WLE1027" s="23"/>
      <c r="WLI1027" s="23"/>
      <c r="WLM1027" s="23"/>
      <c r="WLQ1027" s="23"/>
      <c r="WLU1027" s="23"/>
      <c r="WLY1027" s="23"/>
      <c r="WMC1027" s="23"/>
      <c r="WMG1027" s="23"/>
      <c r="WMK1027" s="23"/>
      <c r="WMO1027" s="23"/>
      <c r="WMS1027" s="23"/>
      <c r="WMW1027" s="23"/>
      <c r="WNA1027" s="23"/>
      <c r="WNE1027" s="23"/>
      <c r="WNI1027" s="23"/>
      <c r="WNM1027" s="23"/>
      <c r="WNQ1027" s="23"/>
      <c r="WNU1027" s="23"/>
      <c r="WNY1027" s="23"/>
      <c r="WOC1027" s="23"/>
      <c r="WOG1027" s="23"/>
      <c r="WOK1027" s="23"/>
      <c r="WOO1027" s="23"/>
      <c r="WOS1027" s="23"/>
      <c r="WOW1027" s="23"/>
      <c r="WPA1027" s="23"/>
      <c r="WPE1027" s="23"/>
      <c r="WPI1027" s="23"/>
      <c r="WPM1027" s="23"/>
      <c r="WPQ1027" s="23"/>
      <c r="WPU1027" s="23"/>
      <c r="WPY1027" s="23"/>
      <c r="WQC1027" s="23"/>
      <c r="WQG1027" s="23"/>
      <c r="WQK1027" s="23"/>
      <c r="WQO1027" s="23"/>
      <c r="WQS1027" s="23"/>
      <c r="WQW1027" s="23"/>
      <c r="WRA1027" s="23"/>
      <c r="WRE1027" s="23"/>
      <c r="WRI1027" s="23"/>
      <c r="WRM1027" s="23"/>
      <c r="WRQ1027" s="23"/>
      <c r="WRU1027" s="23"/>
      <c r="WRY1027" s="23"/>
      <c r="WSC1027" s="23"/>
      <c r="WSG1027" s="23"/>
      <c r="WSK1027" s="23"/>
      <c r="WSO1027" s="23"/>
      <c r="WSS1027" s="23"/>
      <c r="WSW1027" s="23"/>
      <c r="WTA1027" s="23"/>
      <c r="WTE1027" s="23"/>
      <c r="WTI1027" s="23"/>
      <c r="WTM1027" s="23"/>
      <c r="WTQ1027" s="23"/>
      <c r="WTU1027" s="23"/>
      <c r="WTY1027" s="23"/>
      <c r="WUC1027" s="23"/>
      <c r="WUG1027" s="23"/>
      <c r="WUK1027" s="23"/>
      <c r="WUO1027" s="23"/>
      <c r="WUS1027" s="23"/>
      <c r="WUW1027" s="23"/>
      <c r="WVA1027" s="23"/>
      <c r="WVE1027" s="23"/>
      <c r="WVI1027" s="23"/>
      <c r="WVM1027" s="23"/>
      <c r="WVQ1027" s="23"/>
      <c r="WVU1027" s="23"/>
      <c r="WVY1027" s="23"/>
      <c r="WWC1027" s="23"/>
      <c r="WWG1027" s="23"/>
      <c r="WWK1027" s="23"/>
      <c r="WWO1027" s="23"/>
      <c r="WWS1027" s="23"/>
      <c r="WWW1027" s="23"/>
      <c r="WXA1027" s="23"/>
      <c r="WXE1027" s="23"/>
      <c r="WXI1027" s="23"/>
      <c r="WXM1027" s="23"/>
      <c r="WXQ1027" s="23"/>
      <c r="WXU1027" s="23"/>
      <c r="WXY1027" s="23"/>
      <c r="WYC1027" s="23"/>
      <c r="WYG1027" s="23"/>
      <c r="WYK1027" s="23"/>
      <c r="WYO1027" s="23"/>
      <c r="WYS1027" s="23"/>
      <c r="WYW1027" s="23"/>
      <c r="WZA1027" s="23"/>
      <c r="WZE1027" s="23"/>
      <c r="WZI1027" s="23"/>
      <c r="WZM1027" s="23"/>
      <c r="WZQ1027" s="23"/>
      <c r="WZU1027" s="23"/>
      <c r="WZY1027" s="23"/>
      <c r="XAC1027" s="23"/>
      <c r="XAG1027" s="23"/>
      <c r="XAK1027" s="23"/>
      <c r="XAO1027" s="23"/>
      <c r="XAS1027" s="23"/>
      <c r="XAW1027" s="23"/>
      <c r="XBA1027" s="23"/>
      <c r="XBE1027" s="23"/>
      <c r="XBI1027" s="23"/>
      <c r="XBM1027" s="23"/>
      <c r="XBQ1027" s="23"/>
      <c r="XBU1027" s="23"/>
      <c r="XBY1027" s="23"/>
      <c r="XCC1027" s="23"/>
      <c r="XCG1027" s="23"/>
      <c r="XCK1027" s="23"/>
      <c r="XCO1027" s="23"/>
      <c r="XCS1027" s="23"/>
      <c r="XCW1027" s="23"/>
      <c r="XDA1027" s="23"/>
      <c r="XDE1027" s="23"/>
      <c r="XDI1027" s="23"/>
      <c r="XDM1027" s="23"/>
      <c r="XDQ1027" s="23"/>
      <c r="XDU1027" s="23"/>
      <c r="XDY1027" s="23"/>
      <c r="XEC1027" s="23"/>
      <c r="XEG1027" s="23"/>
      <c r="XEK1027" s="23"/>
      <c r="XEO1027" s="23"/>
      <c r="XES1027" s="23"/>
      <c r="XEW1027" s="23"/>
      <c r="XFA1027" s="23"/>
    </row>
    <row r="1028" spans="1:1021 1025:2045 2049:3069 3073:4093 4097:5117 5121:6141 6145:7165 7169:8189 8193:9213 9217:10237 10241:11261 11265:12285 12289:13309 13313:14333 14337:15357 15361:16381" s="28" customFormat="1" ht="25.5" customHeight="1">
      <c r="A1028" s="102"/>
      <c r="B1028" s="102"/>
      <c r="C1028" s="29" t="s">
        <v>146</v>
      </c>
      <c r="D1028" s="11" t="s">
        <v>9</v>
      </c>
      <c r="E1028" s="33" t="s">
        <v>15</v>
      </c>
      <c r="F1028" s="33" t="s">
        <v>7</v>
      </c>
      <c r="G1028" s="12"/>
      <c r="H1028" s="12"/>
    </row>
    <row r="1029" spans="1:1021 1025:2045 2049:3069 3073:4093 4097:5117 5121:6141 6145:7165 7169:8189 8193:9213 9217:10237 10241:11261 11265:12285 12289:13309 13313:14333 14337:15357 15361:16381" s="28" customFormat="1" ht="35.25" customHeight="1">
      <c r="A1029" s="100"/>
      <c r="B1029" s="100"/>
      <c r="C1029" s="29" t="s">
        <v>20</v>
      </c>
      <c r="D1029" s="11" t="s">
        <v>9</v>
      </c>
      <c r="E1029" s="33" t="s">
        <v>19</v>
      </c>
      <c r="F1029" s="33" t="s">
        <v>7</v>
      </c>
      <c r="G1029" s="12"/>
      <c r="H1029" s="12"/>
    </row>
    <row r="1030" spans="1:1021 1025:2045 2049:3069 3073:4093 4097:5117 5121:6141 6145:7165 7169:8189 8193:9213 9217:10237 10241:11261 11265:12285 12289:13309 13313:14333 14337:15357 15361:16381" s="28" customFormat="1" ht="50.25" customHeight="1">
      <c r="A1030" s="16" t="s">
        <v>157</v>
      </c>
      <c r="B1030" s="12" t="s">
        <v>10</v>
      </c>
      <c r="C1030" s="29" t="s">
        <v>109</v>
      </c>
      <c r="D1030" s="11"/>
      <c r="E1030" s="33"/>
      <c r="F1030" s="33"/>
      <c r="G1030" s="12"/>
      <c r="H1030" s="12"/>
    </row>
    <row r="1031" spans="1:1021 1025:2045 2049:3069 3073:4093 4097:5117 5121:6141 6145:7165 7169:8189 8193:9213 9217:10237 10241:11261 11265:12285 12289:13309 13313:14333 14337:15357 15361:16381" s="28" customFormat="1" ht="39.75" customHeight="1">
      <c r="A1031" s="11" t="s">
        <v>158</v>
      </c>
      <c r="B1031" s="11" t="s">
        <v>10</v>
      </c>
      <c r="C1031" s="29" t="s">
        <v>109</v>
      </c>
      <c r="D1031" s="11"/>
      <c r="E1031" s="138"/>
      <c r="F1031" s="138"/>
      <c r="G1031" s="11"/>
      <c r="H1031" s="11"/>
    </row>
    <row r="1032" spans="1:1021 1025:2045 2049:3069 3073:4093 4097:5117 5121:6141 6145:7165 7169:8189 8193:9213 9217:10237 10241:11261 11265:12285 12289:13309 13313:14333 14337:15357 15361:16381" ht="24.95" customHeight="1">
      <c r="A1032" s="98" t="s">
        <v>113</v>
      </c>
      <c r="B1032" s="98"/>
      <c r="C1032" s="98"/>
      <c r="D1032" s="98"/>
      <c r="E1032" s="136"/>
      <c r="F1032" s="136"/>
      <c r="G1032" s="98"/>
      <c r="H1032" s="101"/>
    </row>
    <row r="1033" spans="1:1021 1025:2045 2049:3069 3073:4093 4097:5117 5121:6141 6145:7165 7169:8189 8193:9213 9217:10237 10241:11261 11265:12285 12289:13309 13313:14333 14337:15357 15361:16381" s="1" customFormat="1" ht="39" customHeight="1">
      <c r="A1033" s="44" t="s">
        <v>0</v>
      </c>
      <c r="B1033" s="44" t="s">
        <v>1</v>
      </c>
      <c r="C1033" s="44" t="s">
        <v>2</v>
      </c>
      <c r="D1033" s="44" t="s">
        <v>3</v>
      </c>
      <c r="E1033" s="126" t="s">
        <v>12</v>
      </c>
      <c r="F1033" s="126" t="s">
        <v>4</v>
      </c>
      <c r="G1033" s="44" t="s">
        <v>17</v>
      </c>
      <c r="H1033" s="44" t="s">
        <v>5</v>
      </c>
    </row>
    <row r="1034" spans="1:1021 1025:2045 2049:3069 3073:4093 4097:5117 5121:6141 6145:7165 7169:8189 8193:9213 9217:10237 10241:11261 11265:12285 12289:13309 13313:14333 14337:15357 15361:16381" s="20" customFormat="1" ht="25.5" customHeight="1">
      <c r="A1034" s="99" t="s">
        <v>114</v>
      </c>
      <c r="B1034" s="99" t="s">
        <v>6</v>
      </c>
      <c r="C1034" s="29" t="s">
        <v>14</v>
      </c>
      <c r="D1034" s="11" t="s">
        <v>9</v>
      </c>
      <c r="E1034" s="138" t="s">
        <v>9</v>
      </c>
      <c r="F1034" s="33" t="s">
        <v>7</v>
      </c>
      <c r="G1034" s="11"/>
      <c r="H1034" s="11"/>
    </row>
    <row r="1035" spans="1:1021 1025:2045 2049:3069 3073:4093 4097:5117 5121:6141 6145:7165 7169:8189 8193:9213 9217:10237 10241:11261 11265:12285 12289:13309 13313:14333 14337:15357 15361:16381" s="20" customFormat="1" ht="25.5" customHeight="1">
      <c r="A1035" s="102"/>
      <c r="B1035" s="102"/>
      <c r="C1035" s="29" t="s">
        <v>121</v>
      </c>
      <c r="D1035" s="11" t="s">
        <v>9</v>
      </c>
      <c r="E1035" s="33" t="s">
        <v>15</v>
      </c>
      <c r="F1035" s="33" t="s">
        <v>7</v>
      </c>
      <c r="G1035" s="11"/>
      <c r="H1035" s="11"/>
    </row>
    <row r="1036" spans="1:1021 1025:2045 2049:3069 3073:4093 4097:5117 5121:6141 6145:7165 7169:8189 8193:9213 9217:10237 10241:11261 11265:12285 12289:13309 13313:14333 14337:15357 15361:16381" s="20" customFormat="1" ht="35.25" customHeight="1">
      <c r="A1036" s="102"/>
      <c r="B1036" s="102"/>
      <c r="C1036" s="29" t="s">
        <v>132</v>
      </c>
      <c r="D1036" s="11" t="s">
        <v>9</v>
      </c>
      <c r="E1036" s="33" t="s">
        <v>13</v>
      </c>
      <c r="F1036" s="33" t="s">
        <v>7</v>
      </c>
      <c r="G1036" s="11"/>
      <c r="H1036" s="11"/>
    </row>
    <row r="1037" spans="1:1021 1025:2045 2049:3069 3073:4093 4097:5117 5121:6141 6145:7165 7169:8189 8193:9213 9217:10237 10241:11261 11265:12285 12289:13309 13313:14333 14337:15357 15361:16381" s="20" customFormat="1" ht="25.5" customHeight="1">
      <c r="A1037" s="102"/>
      <c r="B1037" s="100"/>
      <c r="C1037" s="29" t="s">
        <v>126</v>
      </c>
      <c r="D1037" s="11" t="s">
        <v>9</v>
      </c>
      <c r="E1037" s="33" t="s">
        <v>19</v>
      </c>
      <c r="F1037" s="33" t="s">
        <v>7</v>
      </c>
      <c r="G1037" s="11"/>
      <c r="H1037" s="12"/>
    </row>
    <row r="1038" spans="1:1021 1025:2045 2049:3069 3073:4093 4097:5117 5121:6141 6145:7165 7169:8189 8193:9213 9217:10237 10241:11261 11265:12285 12289:13309 13313:14333 14337:15357 15361:16381" s="20" customFormat="1" ht="36" customHeight="1">
      <c r="A1038" s="102"/>
      <c r="B1038" s="99" t="s">
        <v>8</v>
      </c>
      <c r="C1038" s="29" t="s">
        <v>133</v>
      </c>
      <c r="D1038" s="11" t="s">
        <v>9</v>
      </c>
      <c r="E1038" s="138" t="s">
        <v>9</v>
      </c>
      <c r="F1038" s="33" t="s">
        <v>76</v>
      </c>
      <c r="G1038" s="11"/>
      <c r="H1038" s="12"/>
    </row>
    <row r="1039" spans="1:1021 1025:2045 2049:3069 3073:4093 4097:5117 5121:6141 6145:7165 7169:8189 8193:9213 9217:10237 10241:11261 11265:12285 12289:13309 13313:14333 14337:15357 15361:16381" s="20" customFormat="1" ht="25.5" customHeight="1">
      <c r="A1039" s="102"/>
      <c r="B1039" s="102"/>
      <c r="C1039" s="14" t="s">
        <v>134</v>
      </c>
      <c r="D1039" s="11" t="s">
        <v>9</v>
      </c>
      <c r="E1039" s="33" t="s">
        <v>13</v>
      </c>
      <c r="F1039" s="33" t="s">
        <v>7</v>
      </c>
      <c r="G1039" s="11"/>
      <c r="H1039" s="12"/>
    </row>
    <row r="1040" spans="1:1021 1025:2045 2049:3069 3073:4093 4097:5117 5121:6141 6145:7165 7169:8189 8193:9213 9217:10237 10241:11261 11265:12285 12289:13309 13313:14333 14337:15357 15361:16381" s="20" customFormat="1" ht="36" customHeight="1">
      <c r="A1040" s="102"/>
      <c r="B1040" s="102"/>
      <c r="C1040" s="29" t="s">
        <v>24</v>
      </c>
      <c r="D1040" s="11" t="s">
        <v>9</v>
      </c>
      <c r="E1040" s="33" t="s">
        <v>15</v>
      </c>
      <c r="F1040" s="33" t="s">
        <v>7</v>
      </c>
      <c r="G1040" s="11"/>
      <c r="H1040" s="12"/>
    </row>
    <row r="1041" spans="1:8" s="20" customFormat="1" ht="39.75" customHeight="1">
      <c r="A1041" s="100"/>
      <c r="B1041" s="100"/>
      <c r="C1041" s="14" t="s">
        <v>127</v>
      </c>
      <c r="D1041" s="11" t="s">
        <v>9</v>
      </c>
      <c r="E1041" s="33" t="s">
        <v>19</v>
      </c>
      <c r="F1041" s="33" t="s">
        <v>7</v>
      </c>
      <c r="G1041" s="11"/>
      <c r="H1041" s="12"/>
    </row>
    <row r="1042" spans="1:8" s="20" customFormat="1" ht="25.5" customHeight="1">
      <c r="A1042" s="99" t="s">
        <v>115</v>
      </c>
      <c r="B1042" s="99" t="s">
        <v>6</v>
      </c>
      <c r="C1042" s="29" t="s">
        <v>14</v>
      </c>
      <c r="D1042" s="11" t="s">
        <v>9</v>
      </c>
      <c r="E1042" s="138" t="s">
        <v>9</v>
      </c>
      <c r="F1042" s="33" t="s">
        <v>7</v>
      </c>
      <c r="G1042" s="11"/>
      <c r="H1042" s="11"/>
    </row>
    <row r="1043" spans="1:8" s="20" customFormat="1" ht="56.25" customHeight="1">
      <c r="A1043" s="102"/>
      <c r="B1043" s="102"/>
      <c r="C1043" s="29" t="s">
        <v>135</v>
      </c>
      <c r="D1043" s="11" t="s">
        <v>9</v>
      </c>
      <c r="E1043" s="33" t="s">
        <v>13</v>
      </c>
      <c r="F1043" s="33" t="s">
        <v>7</v>
      </c>
      <c r="G1043" s="11"/>
      <c r="H1043" s="11"/>
    </row>
    <row r="1044" spans="1:8" s="20" customFormat="1" ht="43.5" customHeight="1">
      <c r="A1044" s="102"/>
      <c r="B1044" s="102"/>
      <c r="C1044" s="29" t="s">
        <v>24</v>
      </c>
      <c r="D1044" s="11" t="s">
        <v>9</v>
      </c>
      <c r="E1044" s="33" t="s">
        <v>15</v>
      </c>
      <c r="F1044" s="33" t="s">
        <v>7</v>
      </c>
      <c r="G1044" s="11"/>
      <c r="H1044" s="11"/>
    </row>
    <row r="1045" spans="1:8" s="20" customFormat="1" ht="33.75" customHeight="1">
      <c r="A1045" s="102"/>
      <c r="B1045" s="100"/>
      <c r="C1045" s="14" t="s">
        <v>101</v>
      </c>
      <c r="D1045" s="11" t="s">
        <v>9</v>
      </c>
      <c r="E1045" s="33" t="s">
        <v>19</v>
      </c>
      <c r="F1045" s="33" t="s">
        <v>7</v>
      </c>
      <c r="G1045" s="12"/>
      <c r="H1045" s="12"/>
    </row>
    <row r="1046" spans="1:8" s="20" customFormat="1" ht="25.5" customHeight="1">
      <c r="A1046" s="102"/>
      <c r="B1046" s="99" t="s">
        <v>8</v>
      </c>
      <c r="C1046" s="29" t="s">
        <v>14</v>
      </c>
      <c r="D1046" s="11" t="s">
        <v>9</v>
      </c>
      <c r="E1046" s="138" t="s">
        <v>9</v>
      </c>
      <c r="F1046" s="33" t="s">
        <v>7</v>
      </c>
      <c r="G1046" s="12"/>
      <c r="H1046" s="12"/>
    </row>
    <row r="1047" spans="1:8" s="20" customFormat="1" ht="45" customHeight="1">
      <c r="A1047" s="102"/>
      <c r="B1047" s="102"/>
      <c r="C1047" s="14" t="s">
        <v>136</v>
      </c>
      <c r="D1047" s="11" t="s">
        <v>9</v>
      </c>
      <c r="E1047" s="33" t="s">
        <v>13</v>
      </c>
      <c r="F1047" s="33" t="s">
        <v>7</v>
      </c>
      <c r="G1047" s="12"/>
      <c r="H1047" s="12"/>
    </row>
    <row r="1048" spans="1:8" s="20" customFormat="1" ht="37.5" customHeight="1">
      <c r="A1048" s="102"/>
      <c r="B1048" s="102"/>
      <c r="C1048" s="29" t="s">
        <v>122</v>
      </c>
      <c r="D1048" s="11" t="s">
        <v>9</v>
      </c>
      <c r="E1048" s="33" t="s">
        <v>15</v>
      </c>
      <c r="F1048" s="33" t="s">
        <v>7</v>
      </c>
      <c r="G1048" s="12"/>
      <c r="H1048" s="12"/>
    </row>
    <row r="1049" spans="1:8" s="20" customFormat="1" ht="37.5" customHeight="1">
      <c r="A1049" s="102"/>
      <c r="B1049" s="102"/>
      <c r="C1049" s="29" t="s">
        <v>128</v>
      </c>
      <c r="D1049" s="11" t="s">
        <v>9</v>
      </c>
      <c r="E1049" s="33" t="s">
        <v>19</v>
      </c>
      <c r="F1049" s="33" t="s">
        <v>7</v>
      </c>
      <c r="G1049" s="12"/>
      <c r="H1049" s="12"/>
    </row>
    <row r="1050" spans="1:8" s="20" customFormat="1" ht="42" customHeight="1">
      <c r="A1050" s="99" t="s">
        <v>116</v>
      </c>
      <c r="B1050" s="99" t="s">
        <v>6</v>
      </c>
      <c r="C1050" s="14" t="s">
        <v>137</v>
      </c>
      <c r="D1050" s="11" t="s">
        <v>9</v>
      </c>
      <c r="E1050" s="138" t="s">
        <v>140</v>
      </c>
      <c r="F1050" s="33" t="s">
        <v>138</v>
      </c>
      <c r="G1050" s="12"/>
      <c r="H1050" s="11"/>
    </row>
    <row r="1051" spans="1:8" s="20" customFormat="1" ht="57" customHeight="1">
      <c r="A1051" s="102"/>
      <c r="B1051" s="102"/>
      <c r="C1051" s="29" t="s">
        <v>139</v>
      </c>
      <c r="D1051" s="11" t="s">
        <v>9</v>
      </c>
      <c r="E1051" s="33" t="s">
        <v>15</v>
      </c>
      <c r="F1051" s="33" t="s">
        <v>7</v>
      </c>
      <c r="G1051" s="12"/>
      <c r="H1051" s="12"/>
    </row>
    <row r="1052" spans="1:8" s="20" customFormat="1" ht="30.75" customHeight="1">
      <c r="A1052" s="102"/>
      <c r="B1052" s="99" t="s">
        <v>8</v>
      </c>
      <c r="C1052" s="29" t="s">
        <v>131</v>
      </c>
      <c r="D1052" s="11" t="s">
        <v>9</v>
      </c>
      <c r="E1052" s="138" t="s">
        <v>9</v>
      </c>
      <c r="F1052" s="33" t="s">
        <v>57</v>
      </c>
      <c r="G1052" s="12"/>
      <c r="H1052" s="11"/>
    </row>
    <row r="1053" spans="1:8" s="20" customFormat="1" ht="27.75" customHeight="1">
      <c r="A1053" s="102"/>
      <c r="B1053" s="102"/>
      <c r="C1053" s="29" t="s">
        <v>124</v>
      </c>
      <c r="D1053" s="11" t="s">
        <v>9</v>
      </c>
      <c r="E1053" s="33" t="s">
        <v>13</v>
      </c>
      <c r="F1053" s="33" t="s">
        <v>65</v>
      </c>
      <c r="G1053" s="12"/>
      <c r="H1053" s="12"/>
    </row>
    <row r="1054" spans="1:8" s="20" customFormat="1" ht="36" customHeight="1">
      <c r="A1054" s="102"/>
      <c r="B1054" s="102"/>
      <c r="C1054" s="29" t="s">
        <v>150</v>
      </c>
      <c r="D1054" s="11" t="s">
        <v>9</v>
      </c>
      <c r="E1054" s="33" t="s">
        <v>15</v>
      </c>
      <c r="F1054" s="33" t="s">
        <v>7</v>
      </c>
      <c r="G1054" s="12"/>
      <c r="H1054" s="12"/>
    </row>
    <row r="1055" spans="1:8" s="20" customFormat="1" ht="32.25" customHeight="1">
      <c r="A1055" s="102"/>
      <c r="B1055" s="102"/>
      <c r="C1055" s="29" t="s">
        <v>141</v>
      </c>
      <c r="D1055" s="11" t="s">
        <v>9</v>
      </c>
      <c r="E1055" s="33" t="s">
        <v>15</v>
      </c>
      <c r="F1055" s="33" t="s">
        <v>65</v>
      </c>
      <c r="G1055" s="12"/>
      <c r="H1055" s="12"/>
    </row>
    <row r="1056" spans="1:8" s="20" customFormat="1" ht="27.75" customHeight="1">
      <c r="A1056" s="100"/>
      <c r="B1056" s="100"/>
      <c r="C1056" s="29" t="s">
        <v>129</v>
      </c>
      <c r="D1056" s="11" t="s">
        <v>9</v>
      </c>
      <c r="E1056" s="33" t="s">
        <v>19</v>
      </c>
      <c r="F1056" s="33" t="s">
        <v>7</v>
      </c>
      <c r="G1056" s="12"/>
      <c r="H1056" s="12"/>
    </row>
    <row r="1057" spans="1:1021 1025:2045 2049:3069 3073:4093 4097:5117 5121:6141 6145:7165 7169:8189 8193:9213 9217:10237 10241:11261 11265:12285 12289:13309 13313:14333 14337:15357 15361:16381" s="20" customFormat="1" ht="27.75" customHeight="1">
      <c r="A1057" s="99" t="s">
        <v>117</v>
      </c>
      <c r="B1057" s="99" t="s">
        <v>6</v>
      </c>
      <c r="C1057" s="29" t="s">
        <v>131</v>
      </c>
      <c r="D1057" s="11" t="s">
        <v>9</v>
      </c>
      <c r="E1057" s="138" t="s">
        <v>9</v>
      </c>
      <c r="F1057" s="33" t="s">
        <v>57</v>
      </c>
      <c r="G1057" s="12"/>
      <c r="H1057" s="11"/>
    </row>
    <row r="1058" spans="1:1021 1025:2045 2049:3069 3073:4093 4097:5117 5121:6141 6145:7165 7169:8189 8193:9213 9217:10237 10241:11261 11265:12285 12289:13309 13313:14333 14337:15357 15361:16381" s="20" customFormat="1" ht="27.75" customHeight="1">
      <c r="A1058" s="102"/>
      <c r="B1058" s="102"/>
      <c r="C1058" s="29" t="s">
        <v>125</v>
      </c>
      <c r="D1058" s="11" t="s">
        <v>9</v>
      </c>
      <c r="E1058" s="33" t="s">
        <v>13</v>
      </c>
      <c r="F1058" s="33" t="s">
        <v>7</v>
      </c>
      <c r="G1058" s="12"/>
      <c r="H1058" s="12"/>
    </row>
    <row r="1059" spans="1:1021 1025:2045 2049:3069 3073:4093 4097:5117 5121:6141 6145:7165 7169:8189 8193:9213 9217:10237 10241:11261 11265:12285 12289:13309 13313:14333 14337:15357 15361:16381" s="20" customFormat="1" ht="40.5" customHeight="1">
      <c r="A1059" s="102"/>
      <c r="B1059" s="102"/>
      <c r="C1059" s="29" t="s">
        <v>123</v>
      </c>
      <c r="D1059" s="11" t="s">
        <v>9</v>
      </c>
      <c r="E1059" s="33" t="s">
        <v>15</v>
      </c>
      <c r="F1059" s="33" t="s">
        <v>7</v>
      </c>
      <c r="G1059" s="12"/>
      <c r="H1059" s="12"/>
    </row>
    <row r="1060" spans="1:1021 1025:2045 2049:3069 3073:4093 4097:5117 5121:6141 6145:7165 7169:8189 8193:9213 9217:10237 10241:11261 11265:12285 12289:13309 13313:14333 14337:15357 15361:16381" s="20" customFormat="1" ht="27.75" customHeight="1">
      <c r="A1060" s="102"/>
      <c r="B1060" s="100"/>
      <c r="C1060" s="14" t="s">
        <v>130</v>
      </c>
      <c r="D1060" s="11" t="s">
        <v>9</v>
      </c>
      <c r="E1060" s="33" t="s">
        <v>19</v>
      </c>
      <c r="F1060" s="33" t="s">
        <v>7</v>
      </c>
      <c r="G1060" s="12"/>
      <c r="H1060" s="12"/>
    </row>
    <row r="1061" spans="1:1021 1025:2045 2049:3069 3073:4093 4097:5117 5121:6141 6145:7165 7169:8189 8193:9213 9217:10237 10241:11261 11265:12285 12289:13309 13313:14333 14337:15357 15361:16381" s="20" customFormat="1" ht="27.75" customHeight="1">
      <c r="A1061" s="102"/>
      <c r="B1061" s="99" t="s">
        <v>8</v>
      </c>
      <c r="C1061" s="29" t="s">
        <v>131</v>
      </c>
      <c r="D1061" s="11" t="s">
        <v>9</v>
      </c>
      <c r="E1061" s="138" t="s">
        <v>9</v>
      </c>
      <c r="F1061" s="33" t="s">
        <v>57</v>
      </c>
      <c r="G1061" s="12"/>
      <c r="H1061" s="11"/>
    </row>
    <row r="1062" spans="1:1021 1025:2045 2049:3069 3073:4093 4097:5117 5121:6141 6145:7165 7169:8189 8193:9213 9217:10237 10241:11261 11265:12285 12289:13309 13313:14333 14337:15357 15361:16381" s="20" customFormat="1" ht="39.75" customHeight="1">
      <c r="A1062" s="102"/>
      <c r="B1062" s="102"/>
      <c r="C1062" s="29" t="s">
        <v>148</v>
      </c>
      <c r="D1062" s="11" t="s">
        <v>9</v>
      </c>
      <c r="E1062" s="33" t="s">
        <v>13</v>
      </c>
      <c r="F1062" s="33" t="s">
        <v>7</v>
      </c>
      <c r="G1062" s="12"/>
      <c r="H1062" s="11"/>
    </row>
    <row r="1063" spans="1:1021 1025:2045 2049:3069 3073:4093 4097:5117 5121:6141 6145:7165 7169:8189 8193:9213 9217:10237 10241:11261 11265:12285 12289:13309 13313:14333 14337:15357 15361:16381" s="20" customFormat="1" ht="36" customHeight="1">
      <c r="A1063" s="102"/>
      <c r="B1063" s="102"/>
      <c r="C1063" s="29" t="s">
        <v>142</v>
      </c>
      <c r="D1063" s="11" t="s">
        <v>9</v>
      </c>
      <c r="E1063" s="33" t="s">
        <v>15</v>
      </c>
      <c r="F1063" s="33" t="s">
        <v>7</v>
      </c>
      <c r="G1063" s="12"/>
      <c r="H1063" s="11"/>
    </row>
    <row r="1064" spans="1:1021 1025:2045 2049:3069 3073:4093 4097:5117 5121:6141 6145:7165 7169:8189 8193:9213 9217:10237 10241:11261 11265:12285 12289:13309 13313:14333 14337:15357 15361:16381" s="20" customFormat="1" ht="32.25" customHeight="1">
      <c r="A1064" s="100"/>
      <c r="B1064" s="100"/>
      <c r="C1064" s="29" t="s">
        <v>93</v>
      </c>
      <c r="D1064" s="11" t="s">
        <v>9</v>
      </c>
      <c r="E1064" s="33" t="s">
        <v>19</v>
      </c>
      <c r="F1064" s="33" t="s">
        <v>7</v>
      </c>
      <c r="G1064" s="12"/>
      <c r="H1064" s="12"/>
    </row>
    <row r="1065" spans="1:1021 1025:2045 2049:3069 3073:4093 4097:5117 5121:6141 6145:7165 7169:8189 8193:9213 9217:10237 10241:11261 11265:12285 12289:13309 13313:14333 14337:15357 15361:16381" s="20" customFormat="1" ht="35.25" customHeight="1">
      <c r="A1065" s="99" t="s">
        <v>118</v>
      </c>
      <c r="B1065" s="99" t="s">
        <v>6</v>
      </c>
      <c r="C1065" s="29" t="s">
        <v>149</v>
      </c>
      <c r="D1065" s="11" t="s">
        <v>9</v>
      </c>
      <c r="E1065" s="33" t="s">
        <v>13</v>
      </c>
      <c r="F1065" s="33" t="s">
        <v>7</v>
      </c>
      <c r="G1065" s="12"/>
      <c r="H1065" s="11"/>
    </row>
    <row r="1066" spans="1:1021 1025:2045 2049:3069 3073:4093 4097:5117 5121:6141 6145:7165 7169:8189 8193:9213 9217:10237 10241:11261 11265:12285 12289:13309 13313:14333 14337:15357 15361:16381" s="20" customFormat="1" ht="25.5" customHeight="1">
      <c r="A1066" s="102"/>
      <c r="B1066" s="102"/>
      <c r="C1066" s="29" t="s">
        <v>147</v>
      </c>
      <c r="D1066" s="11" t="s">
        <v>9</v>
      </c>
      <c r="E1066" s="33" t="s">
        <v>13</v>
      </c>
      <c r="F1066" s="33" t="s">
        <v>7</v>
      </c>
      <c r="G1066" s="12"/>
      <c r="H1066" s="12"/>
    </row>
    <row r="1067" spans="1:1021 1025:2045 2049:3069 3073:4093 4097:5117 5121:6141 6145:7165 7169:8189 8193:9213 9217:10237 10241:11261 11265:12285 12289:13309 13313:14333 14337:15357 15361:16381" s="20" customFormat="1" ht="25.5" customHeight="1">
      <c r="A1067" s="102"/>
      <c r="B1067" s="102"/>
      <c r="C1067" s="29" t="s">
        <v>143</v>
      </c>
      <c r="D1067" s="11" t="s">
        <v>9</v>
      </c>
      <c r="E1067" s="33" t="s">
        <v>15</v>
      </c>
      <c r="F1067" s="33" t="s">
        <v>7</v>
      </c>
      <c r="G1067" s="12"/>
      <c r="H1067" s="12"/>
    </row>
    <row r="1068" spans="1:1021 1025:2045 2049:3069 3073:4093 4097:5117 5121:6141 6145:7165 7169:8189 8193:9213 9217:10237 10241:11261 11265:12285 12289:13309 13313:14333 14337:15357 15361:16381" s="20" customFormat="1" ht="25.5" customHeight="1">
      <c r="A1068" s="102"/>
      <c r="B1068" s="100"/>
      <c r="C1068" s="29" t="s">
        <v>95</v>
      </c>
      <c r="D1068" s="11" t="s">
        <v>9</v>
      </c>
      <c r="E1068" s="33" t="s">
        <v>19</v>
      </c>
      <c r="F1068" s="33" t="s">
        <v>7</v>
      </c>
      <c r="G1068" s="12"/>
      <c r="H1068" s="12"/>
    </row>
    <row r="1069" spans="1:1021 1025:2045 2049:3069 3073:4093 4097:5117 5121:6141 6145:7165 7169:8189 8193:9213 9217:10237 10241:11261 11265:12285 12289:13309 13313:14333 14337:15357 15361:16381" s="20" customFormat="1" ht="25.5" customHeight="1">
      <c r="A1069" s="102"/>
      <c r="B1069" s="99" t="s">
        <v>8</v>
      </c>
      <c r="C1069" s="29" t="s">
        <v>14</v>
      </c>
      <c r="D1069" s="11" t="s">
        <v>9</v>
      </c>
      <c r="E1069" s="138" t="s">
        <v>9</v>
      </c>
      <c r="F1069" s="33" t="s">
        <v>7</v>
      </c>
      <c r="G1069" s="12"/>
      <c r="H1069" s="11"/>
    </row>
    <row r="1070" spans="1:1021 1025:2045 2049:3069 3073:4093 4097:5117 5121:6141 6145:7165 7169:8189 8193:9213 9217:10237 10241:11261 11265:12285 12289:13309 13313:14333 14337:15357 15361:16381" s="25" customFormat="1" ht="28.5" customHeight="1">
      <c r="A1070" s="102"/>
      <c r="B1070" s="102"/>
      <c r="C1070" s="29" t="s">
        <v>144</v>
      </c>
      <c r="D1070" s="11" t="s">
        <v>9</v>
      </c>
      <c r="E1070" s="33" t="s">
        <v>13</v>
      </c>
      <c r="F1070" s="33" t="s">
        <v>22</v>
      </c>
      <c r="G1070" s="12"/>
      <c r="H1070" s="11"/>
      <c r="I1070" s="24"/>
      <c r="M1070" s="24"/>
      <c r="Q1070" s="24"/>
      <c r="U1070" s="24"/>
      <c r="Y1070" s="24"/>
      <c r="AC1070" s="24"/>
      <c r="AG1070" s="24"/>
      <c r="AK1070" s="24"/>
      <c r="AO1070" s="24"/>
      <c r="AS1070" s="24"/>
      <c r="AW1070" s="24"/>
      <c r="BA1070" s="24"/>
      <c r="BE1070" s="24"/>
      <c r="BI1070" s="24"/>
      <c r="BM1070" s="24"/>
      <c r="BQ1070" s="24"/>
      <c r="BU1070" s="24"/>
      <c r="BY1070" s="24"/>
      <c r="CC1070" s="24"/>
      <c r="CG1070" s="24"/>
      <c r="CK1070" s="24"/>
      <c r="CO1070" s="24"/>
      <c r="CS1070" s="24"/>
      <c r="CW1070" s="24"/>
      <c r="DA1070" s="24"/>
      <c r="DE1070" s="24"/>
      <c r="DI1070" s="24"/>
      <c r="DM1070" s="24"/>
      <c r="DQ1070" s="24"/>
      <c r="DU1070" s="24"/>
      <c r="DY1070" s="24"/>
      <c r="EC1070" s="24"/>
      <c r="EG1070" s="24"/>
      <c r="EK1070" s="24"/>
      <c r="EO1070" s="24"/>
      <c r="ES1070" s="24"/>
      <c r="EW1070" s="24"/>
      <c r="FA1070" s="24"/>
      <c r="FE1070" s="24"/>
      <c r="FI1070" s="24"/>
      <c r="FM1070" s="24"/>
      <c r="FQ1070" s="24"/>
      <c r="FU1070" s="24"/>
      <c r="FY1070" s="24"/>
      <c r="GC1070" s="24"/>
      <c r="GG1070" s="24"/>
      <c r="GK1070" s="24"/>
      <c r="GO1070" s="24"/>
      <c r="GS1070" s="24"/>
      <c r="GW1070" s="24"/>
      <c r="HA1070" s="24"/>
      <c r="HE1070" s="24"/>
      <c r="HI1070" s="24"/>
      <c r="HM1070" s="24"/>
      <c r="HQ1070" s="24"/>
      <c r="HU1070" s="24"/>
      <c r="HY1070" s="24"/>
      <c r="IC1070" s="24"/>
      <c r="IG1070" s="24"/>
      <c r="IK1070" s="24"/>
      <c r="IO1070" s="24"/>
      <c r="IS1070" s="24"/>
      <c r="IW1070" s="24"/>
      <c r="JA1070" s="24"/>
      <c r="JE1070" s="24"/>
      <c r="JI1070" s="24"/>
      <c r="JM1070" s="24"/>
      <c r="JQ1070" s="24"/>
      <c r="JU1070" s="24"/>
      <c r="JY1070" s="24"/>
      <c r="KC1070" s="24"/>
      <c r="KG1070" s="24"/>
      <c r="KK1070" s="24"/>
      <c r="KO1070" s="24"/>
      <c r="KS1070" s="24"/>
      <c r="KW1070" s="24"/>
      <c r="LA1070" s="24"/>
      <c r="LE1070" s="24"/>
      <c r="LI1070" s="24"/>
      <c r="LM1070" s="24"/>
      <c r="LQ1070" s="24"/>
      <c r="LU1070" s="24"/>
      <c r="LY1070" s="24"/>
      <c r="MC1070" s="24"/>
      <c r="MG1070" s="24"/>
      <c r="MK1070" s="24"/>
      <c r="MO1070" s="24"/>
      <c r="MS1070" s="24"/>
      <c r="MW1070" s="24"/>
      <c r="NA1070" s="24"/>
      <c r="NE1070" s="24"/>
      <c r="NI1070" s="24"/>
      <c r="NM1070" s="24"/>
      <c r="NQ1070" s="24"/>
      <c r="NU1070" s="24"/>
      <c r="NY1070" s="24"/>
      <c r="OC1070" s="24"/>
      <c r="OG1070" s="24"/>
      <c r="OK1070" s="24"/>
      <c r="OO1070" s="24"/>
      <c r="OS1070" s="24"/>
      <c r="OW1070" s="24"/>
      <c r="PA1070" s="24"/>
      <c r="PE1070" s="24"/>
      <c r="PI1070" s="24"/>
      <c r="PM1070" s="24"/>
      <c r="PQ1070" s="24"/>
      <c r="PU1070" s="24"/>
      <c r="PY1070" s="24"/>
      <c r="QC1070" s="24"/>
      <c r="QG1070" s="24"/>
      <c r="QK1070" s="24"/>
      <c r="QO1070" s="24"/>
      <c r="QS1070" s="24"/>
      <c r="QW1070" s="24"/>
      <c r="RA1070" s="24"/>
      <c r="RE1070" s="24"/>
      <c r="RI1070" s="24"/>
      <c r="RM1070" s="24"/>
      <c r="RQ1070" s="24"/>
      <c r="RU1070" s="24"/>
      <c r="RY1070" s="24"/>
      <c r="SC1070" s="24"/>
      <c r="SG1070" s="24"/>
      <c r="SK1070" s="24"/>
      <c r="SO1070" s="24"/>
      <c r="SS1070" s="24"/>
      <c r="SW1070" s="24"/>
      <c r="TA1070" s="24"/>
      <c r="TE1070" s="24"/>
      <c r="TI1070" s="24"/>
      <c r="TM1070" s="24"/>
      <c r="TQ1070" s="24"/>
      <c r="TU1070" s="24"/>
      <c r="TY1070" s="24"/>
      <c r="UC1070" s="24"/>
      <c r="UG1070" s="24"/>
      <c r="UK1070" s="24"/>
      <c r="UO1070" s="24"/>
      <c r="US1070" s="24"/>
      <c r="UW1070" s="24"/>
      <c r="VA1070" s="24"/>
      <c r="VE1070" s="24"/>
      <c r="VI1070" s="24"/>
      <c r="VM1070" s="24"/>
      <c r="VQ1070" s="24"/>
      <c r="VU1070" s="24"/>
      <c r="VY1070" s="24"/>
      <c r="WC1070" s="24"/>
      <c r="WG1070" s="24"/>
      <c r="WK1070" s="24"/>
      <c r="WO1070" s="24"/>
      <c r="WS1070" s="24"/>
      <c r="WW1070" s="24"/>
      <c r="XA1070" s="24"/>
      <c r="XE1070" s="24"/>
      <c r="XI1070" s="24"/>
      <c r="XM1070" s="24"/>
      <c r="XQ1070" s="24"/>
      <c r="XU1070" s="24"/>
      <c r="XY1070" s="24"/>
      <c r="YC1070" s="24"/>
      <c r="YG1070" s="24"/>
      <c r="YK1070" s="24"/>
      <c r="YO1070" s="24"/>
      <c r="YS1070" s="24"/>
      <c r="YW1070" s="24"/>
      <c r="ZA1070" s="24"/>
      <c r="ZE1070" s="24"/>
      <c r="ZI1070" s="24"/>
      <c r="ZM1070" s="24"/>
      <c r="ZQ1070" s="24"/>
      <c r="ZU1070" s="24"/>
      <c r="ZY1070" s="24"/>
      <c r="AAC1070" s="24"/>
      <c r="AAG1070" s="24"/>
      <c r="AAK1070" s="24"/>
      <c r="AAO1070" s="24"/>
      <c r="AAS1070" s="24"/>
      <c r="AAW1070" s="24"/>
      <c r="ABA1070" s="24"/>
      <c r="ABE1070" s="24"/>
      <c r="ABI1070" s="24"/>
      <c r="ABM1070" s="24"/>
      <c r="ABQ1070" s="24"/>
      <c r="ABU1070" s="24"/>
      <c r="ABY1070" s="24"/>
      <c r="ACC1070" s="24"/>
      <c r="ACG1070" s="24"/>
      <c r="ACK1070" s="24"/>
      <c r="ACO1070" s="24"/>
      <c r="ACS1070" s="24"/>
      <c r="ACW1070" s="24"/>
      <c r="ADA1070" s="24"/>
      <c r="ADE1070" s="24"/>
      <c r="ADI1070" s="24"/>
      <c r="ADM1070" s="24"/>
      <c r="ADQ1070" s="24"/>
      <c r="ADU1070" s="24"/>
      <c r="ADY1070" s="24"/>
      <c r="AEC1070" s="24"/>
      <c r="AEG1070" s="24"/>
      <c r="AEK1070" s="24"/>
      <c r="AEO1070" s="24"/>
      <c r="AES1070" s="24"/>
      <c r="AEW1070" s="24"/>
      <c r="AFA1070" s="24"/>
      <c r="AFE1070" s="24"/>
      <c r="AFI1070" s="24"/>
      <c r="AFM1070" s="24"/>
      <c r="AFQ1070" s="24"/>
      <c r="AFU1070" s="24"/>
      <c r="AFY1070" s="24"/>
      <c r="AGC1070" s="24"/>
      <c r="AGG1070" s="24"/>
      <c r="AGK1070" s="24"/>
      <c r="AGO1070" s="24"/>
      <c r="AGS1070" s="24"/>
      <c r="AGW1070" s="24"/>
      <c r="AHA1070" s="24"/>
      <c r="AHE1070" s="24"/>
      <c r="AHI1070" s="24"/>
      <c r="AHM1070" s="24"/>
      <c r="AHQ1070" s="24"/>
      <c r="AHU1070" s="24"/>
      <c r="AHY1070" s="24"/>
      <c r="AIC1070" s="24"/>
      <c r="AIG1070" s="24"/>
      <c r="AIK1070" s="24"/>
      <c r="AIO1070" s="24"/>
      <c r="AIS1070" s="24"/>
      <c r="AIW1070" s="24"/>
      <c r="AJA1070" s="24"/>
      <c r="AJE1070" s="24"/>
      <c r="AJI1070" s="24"/>
      <c r="AJM1070" s="24"/>
      <c r="AJQ1070" s="24"/>
      <c r="AJU1070" s="24"/>
      <c r="AJY1070" s="24"/>
      <c r="AKC1070" s="24"/>
      <c r="AKG1070" s="24"/>
      <c r="AKK1070" s="24"/>
      <c r="AKO1070" s="24"/>
      <c r="AKS1070" s="24"/>
      <c r="AKW1070" s="24"/>
      <c r="ALA1070" s="24"/>
      <c r="ALE1070" s="24"/>
      <c r="ALI1070" s="24"/>
      <c r="ALM1070" s="24"/>
      <c r="ALQ1070" s="24"/>
      <c r="ALU1070" s="24"/>
      <c r="ALY1070" s="24"/>
      <c r="AMC1070" s="24"/>
      <c r="AMG1070" s="24"/>
      <c r="AMK1070" s="24"/>
      <c r="AMO1070" s="24"/>
      <c r="AMS1070" s="24"/>
      <c r="AMW1070" s="24"/>
      <c r="ANA1070" s="24"/>
      <c r="ANE1070" s="24"/>
      <c r="ANI1070" s="24"/>
      <c r="ANM1070" s="24"/>
      <c r="ANQ1070" s="24"/>
      <c r="ANU1070" s="24"/>
      <c r="ANY1070" s="24"/>
      <c r="AOC1070" s="24"/>
      <c r="AOG1070" s="24"/>
      <c r="AOK1070" s="24"/>
      <c r="AOO1070" s="24"/>
      <c r="AOS1070" s="24"/>
      <c r="AOW1070" s="24"/>
      <c r="APA1070" s="24"/>
      <c r="APE1070" s="24"/>
      <c r="API1070" s="24"/>
      <c r="APM1070" s="24"/>
      <c r="APQ1070" s="24"/>
      <c r="APU1070" s="24"/>
      <c r="APY1070" s="24"/>
      <c r="AQC1070" s="24"/>
      <c r="AQG1070" s="24"/>
      <c r="AQK1070" s="24"/>
      <c r="AQO1070" s="24"/>
      <c r="AQS1070" s="24"/>
      <c r="AQW1070" s="24"/>
      <c r="ARA1070" s="24"/>
      <c r="ARE1070" s="24"/>
      <c r="ARI1070" s="24"/>
      <c r="ARM1070" s="24"/>
      <c r="ARQ1070" s="24"/>
      <c r="ARU1070" s="24"/>
      <c r="ARY1070" s="24"/>
      <c r="ASC1070" s="24"/>
      <c r="ASG1070" s="24"/>
      <c r="ASK1070" s="24"/>
      <c r="ASO1070" s="24"/>
      <c r="ASS1070" s="24"/>
      <c r="ASW1070" s="24"/>
      <c r="ATA1070" s="24"/>
      <c r="ATE1070" s="24"/>
      <c r="ATI1070" s="24"/>
      <c r="ATM1070" s="24"/>
      <c r="ATQ1070" s="24"/>
      <c r="ATU1070" s="24"/>
      <c r="ATY1070" s="24"/>
      <c r="AUC1070" s="24"/>
      <c r="AUG1070" s="24"/>
      <c r="AUK1070" s="24"/>
      <c r="AUO1070" s="24"/>
      <c r="AUS1070" s="24"/>
      <c r="AUW1070" s="24"/>
      <c r="AVA1070" s="24"/>
      <c r="AVE1070" s="24"/>
      <c r="AVI1070" s="24"/>
      <c r="AVM1070" s="24"/>
      <c r="AVQ1070" s="24"/>
      <c r="AVU1070" s="24"/>
      <c r="AVY1070" s="24"/>
      <c r="AWC1070" s="24"/>
      <c r="AWG1070" s="24"/>
      <c r="AWK1070" s="24"/>
      <c r="AWO1070" s="24"/>
      <c r="AWS1070" s="24"/>
      <c r="AWW1070" s="24"/>
      <c r="AXA1070" s="24"/>
      <c r="AXE1070" s="24"/>
      <c r="AXI1070" s="24"/>
      <c r="AXM1070" s="24"/>
      <c r="AXQ1070" s="24"/>
      <c r="AXU1070" s="24"/>
      <c r="AXY1070" s="24"/>
      <c r="AYC1070" s="24"/>
      <c r="AYG1070" s="24"/>
      <c r="AYK1070" s="24"/>
      <c r="AYO1070" s="24"/>
      <c r="AYS1070" s="24"/>
      <c r="AYW1070" s="24"/>
      <c r="AZA1070" s="24"/>
      <c r="AZE1070" s="24"/>
      <c r="AZI1070" s="24"/>
      <c r="AZM1070" s="24"/>
      <c r="AZQ1070" s="24"/>
      <c r="AZU1070" s="24"/>
      <c r="AZY1070" s="24"/>
      <c r="BAC1070" s="24"/>
      <c r="BAG1070" s="24"/>
      <c r="BAK1070" s="24"/>
      <c r="BAO1070" s="24"/>
      <c r="BAS1070" s="24"/>
      <c r="BAW1070" s="24"/>
      <c r="BBA1070" s="24"/>
      <c r="BBE1070" s="24"/>
      <c r="BBI1070" s="24"/>
      <c r="BBM1070" s="24"/>
      <c r="BBQ1070" s="24"/>
      <c r="BBU1070" s="24"/>
      <c r="BBY1070" s="24"/>
      <c r="BCC1070" s="24"/>
      <c r="BCG1070" s="24"/>
      <c r="BCK1070" s="24"/>
      <c r="BCO1070" s="24"/>
      <c r="BCS1070" s="24"/>
      <c r="BCW1070" s="24"/>
      <c r="BDA1070" s="24"/>
      <c r="BDE1070" s="24"/>
      <c r="BDI1070" s="24"/>
      <c r="BDM1070" s="24"/>
      <c r="BDQ1070" s="24"/>
      <c r="BDU1070" s="24"/>
      <c r="BDY1070" s="24"/>
      <c r="BEC1070" s="24"/>
      <c r="BEG1070" s="24"/>
      <c r="BEK1070" s="24"/>
      <c r="BEO1070" s="24"/>
      <c r="BES1070" s="24"/>
      <c r="BEW1070" s="24"/>
      <c r="BFA1070" s="24"/>
      <c r="BFE1070" s="24"/>
      <c r="BFI1070" s="24"/>
      <c r="BFM1070" s="24"/>
      <c r="BFQ1070" s="24"/>
      <c r="BFU1070" s="24"/>
      <c r="BFY1070" s="24"/>
      <c r="BGC1070" s="24"/>
      <c r="BGG1070" s="24"/>
      <c r="BGK1070" s="24"/>
      <c r="BGO1070" s="24"/>
      <c r="BGS1070" s="24"/>
      <c r="BGW1070" s="24"/>
      <c r="BHA1070" s="24"/>
      <c r="BHE1070" s="24"/>
      <c r="BHI1070" s="24"/>
      <c r="BHM1070" s="24"/>
      <c r="BHQ1070" s="24"/>
      <c r="BHU1070" s="24"/>
      <c r="BHY1070" s="24"/>
      <c r="BIC1070" s="24"/>
      <c r="BIG1070" s="24"/>
      <c r="BIK1070" s="24"/>
      <c r="BIO1070" s="24"/>
      <c r="BIS1070" s="24"/>
      <c r="BIW1070" s="24"/>
      <c r="BJA1070" s="24"/>
      <c r="BJE1070" s="24"/>
      <c r="BJI1070" s="24"/>
      <c r="BJM1070" s="24"/>
      <c r="BJQ1070" s="24"/>
      <c r="BJU1070" s="24"/>
      <c r="BJY1070" s="24"/>
      <c r="BKC1070" s="24"/>
      <c r="BKG1070" s="24"/>
      <c r="BKK1070" s="24"/>
      <c r="BKO1070" s="24"/>
      <c r="BKS1070" s="24"/>
      <c r="BKW1070" s="24"/>
      <c r="BLA1070" s="24"/>
      <c r="BLE1070" s="24"/>
      <c r="BLI1070" s="24"/>
      <c r="BLM1070" s="24"/>
      <c r="BLQ1070" s="24"/>
      <c r="BLU1070" s="24"/>
      <c r="BLY1070" s="24"/>
      <c r="BMC1070" s="24"/>
      <c r="BMG1070" s="24"/>
      <c r="BMK1070" s="24"/>
      <c r="BMO1070" s="24"/>
      <c r="BMS1070" s="24"/>
      <c r="BMW1070" s="24"/>
      <c r="BNA1070" s="24"/>
      <c r="BNE1070" s="24"/>
      <c r="BNI1070" s="24"/>
      <c r="BNM1070" s="24"/>
      <c r="BNQ1070" s="24"/>
      <c r="BNU1070" s="24"/>
      <c r="BNY1070" s="24"/>
      <c r="BOC1070" s="24"/>
      <c r="BOG1070" s="24"/>
      <c r="BOK1070" s="24"/>
      <c r="BOO1070" s="24"/>
      <c r="BOS1070" s="24"/>
      <c r="BOW1070" s="24"/>
      <c r="BPA1070" s="24"/>
      <c r="BPE1070" s="24"/>
      <c r="BPI1070" s="24"/>
      <c r="BPM1070" s="24"/>
      <c r="BPQ1070" s="24"/>
      <c r="BPU1070" s="24"/>
      <c r="BPY1070" s="24"/>
      <c r="BQC1070" s="24"/>
      <c r="BQG1070" s="24"/>
      <c r="BQK1070" s="24"/>
      <c r="BQO1070" s="24"/>
      <c r="BQS1070" s="24"/>
      <c r="BQW1070" s="24"/>
      <c r="BRA1070" s="24"/>
      <c r="BRE1070" s="24"/>
      <c r="BRI1070" s="24"/>
      <c r="BRM1070" s="24"/>
      <c r="BRQ1070" s="24"/>
      <c r="BRU1070" s="24"/>
      <c r="BRY1070" s="24"/>
      <c r="BSC1070" s="24"/>
      <c r="BSG1070" s="24"/>
      <c r="BSK1070" s="24"/>
      <c r="BSO1070" s="24"/>
      <c r="BSS1070" s="24"/>
      <c r="BSW1070" s="24"/>
      <c r="BTA1070" s="24"/>
      <c r="BTE1070" s="24"/>
      <c r="BTI1070" s="24"/>
      <c r="BTM1070" s="24"/>
      <c r="BTQ1070" s="24"/>
      <c r="BTU1070" s="24"/>
      <c r="BTY1070" s="24"/>
      <c r="BUC1070" s="24"/>
      <c r="BUG1070" s="24"/>
      <c r="BUK1070" s="24"/>
      <c r="BUO1070" s="24"/>
      <c r="BUS1070" s="24"/>
      <c r="BUW1070" s="24"/>
      <c r="BVA1070" s="24"/>
      <c r="BVE1070" s="24"/>
      <c r="BVI1070" s="24"/>
      <c r="BVM1070" s="24"/>
      <c r="BVQ1070" s="24"/>
      <c r="BVU1070" s="24"/>
      <c r="BVY1070" s="24"/>
      <c r="BWC1070" s="24"/>
      <c r="BWG1070" s="24"/>
      <c r="BWK1070" s="24"/>
      <c r="BWO1070" s="24"/>
      <c r="BWS1070" s="24"/>
      <c r="BWW1070" s="24"/>
      <c r="BXA1070" s="24"/>
      <c r="BXE1070" s="24"/>
      <c r="BXI1070" s="24"/>
      <c r="BXM1070" s="24"/>
      <c r="BXQ1070" s="24"/>
      <c r="BXU1070" s="24"/>
      <c r="BXY1070" s="24"/>
      <c r="BYC1070" s="24"/>
      <c r="BYG1070" s="24"/>
      <c r="BYK1070" s="24"/>
      <c r="BYO1070" s="24"/>
      <c r="BYS1070" s="24"/>
      <c r="BYW1070" s="24"/>
      <c r="BZA1070" s="24"/>
      <c r="BZE1070" s="24"/>
      <c r="BZI1070" s="24"/>
      <c r="BZM1070" s="24"/>
      <c r="BZQ1070" s="24"/>
      <c r="BZU1070" s="24"/>
      <c r="BZY1070" s="24"/>
      <c r="CAC1070" s="24"/>
      <c r="CAG1070" s="24"/>
      <c r="CAK1070" s="24"/>
      <c r="CAO1070" s="24"/>
      <c r="CAS1070" s="24"/>
      <c r="CAW1070" s="24"/>
      <c r="CBA1070" s="24"/>
      <c r="CBE1070" s="24"/>
      <c r="CBI1070" s="24"/>
      <c r="CBM1070" s="24"/>
      <c r="CBQ1070" s="24"/>
      <c r="CBU1070" s="24"/>
      <c r="CBY1070" s="24"/>
      <c r="CCC1070" s="24"/>
      <c r="CCG1070" s="24"/>
      <c r="CCK1070" s="24"/>
      <c r="CCO1070" s="24"/>
      <c r="CCS1070" s="24"/>
      <c r="CCW1070" s="24"/>
      <c r="CDA1070" s="24"/>
      <c r="CDE1070" s="24"/>
      <c r="CDI1070" s="24"/>
      <c r="CDM1070" s="24"/>
      <c r="CDQ1070" s="24"/>
      <c r="CDU1070" s="24"/>
      <c r="CDY1070" s="24"/>
      <c r="CEC1070" s="24"/>
      <c r="CEG1070" s="24"/>
      <c r="CEK1070" s="24"/>
      <c r="CEO1070" s="24"/>
      <c r="CES1070" s="24"/>
      <c r="CEW1070" s="24"/>
      <c r="CFA1070" s="24"/>
      <c r="CFE1070" s="24"/>
      <c r="CFI1070" s="24"/>
      <c r="CFM1070" s="24"/>
      <c r="CFQ1070" s="24"/>
      <c r="CFU1070" s="24"/>
      <c r="CFY1070" s="24"/>
      <c r="CGC1070" s="24"/>
      <c r="CGG1070" s="24"/>
      <c r="CGK1070" s="24"/>
      <c r="CGO1070" s="24"/>
      <c r="CGS1070" s="24"/>
      <c r="CGW1070" s="24"/>
      <c r="CHA1070" s="24"/>
      <c r="CHE1070" s="24"/>
      <c r="CHI1070" s="24"/>
      <c r="CHM1070" s="24"/>
      <c r="CHQ1070" s="24"/>
      <c r="CHU1070" s="24"/>
      <c r="CHY1070" s="24"/>
      <c r="CIC1070" s="24"/>
      <c r="CIG1070" s="24"/>
      <c r="CIK1070" s="24"/>
      <c r="CIO1070" s="24"/>
      <c r="CIS1070" s="24"/>
      <c r="CIW1070" s="24"/>
      <c r="CJA1070" s="24"/>
      <c r="CJE1070" s="24"/>
      <c r="CJI1070" s="24"/>
      <c r="CJM1070" s="24"/>
      <c r="CJQ1070" s="24"/>
      <c r="CJU1070" s="24"/>
      <c r="CJY1070" s="24"/>
      <c r="CKC1070" s="24"/>
      <c r="CKG1070" s="24"/>
      <c r="CKK1070" s="24"/>
      <c r="CKO1070" s="24"/>
      <c r="CKS1070" s="24"/>
      <c r="CKW1070" s="24"/>
      <c r="CLA1070" s="24"/>
      <c r="CLE1070" s="24"/>
      <c r="CLI1070" s="24"/>
      <c r="CLM1070" s="24"/>
      <c r="CLQ1070" s="24"/>
      <c r="CLU1070" s="24"/>
      <c r="CLY1070" s="24"/>
      <c r="CMC1070" s="24"/>
      <c r="CMG1070" s="24"/>
      <c r="CMK1070" s="24"/>
      <c r="CMO1070" s="24"/>
      <c r="CMS1070" s="24"/>
      <c r="CMW1070" s="24"/>
      <c r="CNA1070" s="24"/>
      <c r="CNE1070" s="24"/>
      <c r="CNI1070" s="24"/>
      <c r="CNM1070" s="24"/>
      <c r="CNQ1070" s="24"/>
      <c r="CNU1070" s="24"/>
      <c r="CNY1070" s="24"/>
      <c r="COC1070" s="24"/>
      <c r="COG1070" s="24"/>
      <c r="COK1070" s="24"/>
      <c r="COO1070" s="24"/>
      <c r="COS1070" s="24"/>
      <c r="COW1070" s="24"/>
      <c r="CPA1070" s="24"/>
      <c r="CPE1070" s="24"/>
      <c r="CPI1070" s="24"/>
      <c r="CPM1070" s="24"/>
      <c r="CPQ1070" s="24"/>
      <c r="CPU1070" s="24"/>
      <c r="CPY1070" s="24"/>
      <c r="CQC1070" s="24"/>
      <c r="CQG1070" s="24"/>
      <c r="CQK1070" s="24"/>
      <c r="CQO1070" s="24"/>
      <c r="CQS1070" s="24"/>
      <c r="CQW1070" s="24"/>
      <c r="CRA1070" s="24"/>
      <c r="CRE1070" s="24"/>
      <c r="CRI1070" s="24"/>
      <c r="CRM1070" s="24"/>
      <c r="CRQ1070" s="24"/>
      <c r="CRU1070" s="24"/>
      <c r="CRY1070" s="24"/>
      <c r="CSC1070" s="24"/>
      <c r="CSG1070" s="24"/>
      <c r="CSK1070" s="24"/>
      <c r="CSO1070" s="24"/>
      <c r="CSS1070" s="24"/>
      <c r="CSW1070" s="24"/>
      <c r="CTA1070" s="24"/>
      <c r="CTE1070" s="24"/>
      <c r="CTI1070" s="24"/>
      <c r="CTM1070" s="24"/>
      <c r="CTQ1070" s="24"/>
      <c r="CTU1070" s="24"/>
      <c r="CTY1070" s="24"/>
      <c r="CUC1070" s="24"/>
      <c r="CUG1070" s="24"/>
      <c r="CUK1070" s="24"/>
      <c r="CUO1070" s="24"/>
      <c r="CUS1070" s="24"/>
      <c r="CUW1070" s="24"/>
      <c r="CVA1070" s="24"/>
      <c r="CVE1070" s="24"/>
      <c r="CVI1070" s="24"/>
      <c r="CVM1070" s="24"/>
      <c r="CVQ1070" s="24"/>
      <c r="CVU1070" s="24"/>
      <c r="CVY1070" s="24"/>
      <c r="CWC1070" s="24"/>
      <c r="CWG1070" s="24"/>
      <c r="CWK1070" s="24"/>
      <c r="CWO1070" s="24"/>
      <c r="CWS1070" s="24"/>
      <c r="CWW1070" s="24"/>
      <c r="CXA1070" s="24"/>
      <c r="CXE1070" s="24"/>
      <c r="CXI1070" s="24"/>
      <c r="CXM1070" s="24"/>
      <c r="CXQ1070" s="24"/>
      <c r="CXU1070" s="24"/>
      <c r="CXY1070" s="24"/>
      <c r="CYC1070" s="24"/>
      <c r="CYG1070" s="24"/>
      <c r="CYK1070" s="24"/>
      <c r="CYO1070" s="24"/>
      <c r="CYS1070" s="24"/>
      <c r="CYW1070" s="24"/>
      <c r="CZA1070" s="24"/>
      <c r="CZE1070" s="24"/>
      <c r="CZI1070" s="24"/>
      <c r="CZM1070" s="24"/>
      <c r="CZQ1070" s="24"/>
      <c r="CZU1070" s="24"/>
      <c r="CZY1070" s="24"/>
      <c r="DAC1070" s="24"/>
      <c r="DAG1070" s="24"/>
      <c r="DAK1070" s="24"/>
      <c r="DAO1070" s="24"/>
      <c r="DAS1070" s="24"/>
      <c r="DAW1070" s="24"/>
      <c r="DBA1070" s="24"/>
      <c r="DBE1070" s="24"/>
      <c r="DBI1070" s="24"/>
      <c r="DBM1070" s="24"/>
      <c r="DBQ1070" s="24"/>
      <c r="DBU1070" s="24"/>
      <c r="DBY1070" s="24"/>
      <c r="DCC1070" s="24"/>
      <c r="DCG1070" s="24"/>
      <c r="DCK1070" s="24"/>
      <c r="DCO1070" s="24"/>
      <c r="DCS1070" s="24"/>
      <c r="DCW1070" s="24"/>
      <c r="DDA1070" s="24"/>
      <c r="DDE1070" s="24"/>
      <c r="DDI1070" s="24"/>
      <c r="DDM1070" s="24"/>
      <c r="DDQ1070" s="24"/>
      <c r="DDU1070" s="24"/>
      <c r="DDY1070" s="24"/>
      <c r="DEC1070" s="24"/>
      <c r="DEG1070" s="24"/>
      <c r="DEK1070" s="24"/>
      <c r="DEO1070" s="24"/>
      <c r="DES1070" s="24"/>
      <c r="DEW1070" s="24"/>
      <c r="DFA1070" s="24"/>
      <c r="DFE1070" s="24"/>
      <c r="DFI1070" s="24"/>
      <c r="DFM1070" s="24"/>
      <c r="DFQ1070" s="24"/>
      <c r="DFU1070" s="24"/>
      <c r="DFY1070" s="24"/>
      <c r="DGC1070" s="24"/>
      <c r="DGG1070" s="24"/>
      <c r="DGK1070" s="24"/>
      <c r="DGO1070" s="24"/>
      <c r="DGS1070" s="24"/>
      <c r="DGW1070" s="24"/>
      <c r="DHA1070" s="24"/>
      <c r="DHE1070" s="24"/>
      <c r="DHI1070" s="24"/>
      <c r="DHM1070" s="24"/>
      <c r="DHQ1070" s="24"/>
      <c r="DHU1070" s="24"/>
      <c r="DHY1070" s="24"/>
      <c r="DIC1070" s="24"/>
      <c r="DIG1070" s="24"/>
      <c r="DIK1070" s="24"/>
      <c r="DIO1070" s="24"/>
      <c r="DIS1070" s="24"/>
      <c r="DIW1070" s="24"/>
      <c r="DJA1070" s="24"/>
      <c r="DJE1070" s="24"/>
      <c r="DJI1070" s="24"/>
      <c r="DJM1070" s="24"/>
      <c r="DJQ1070" s="24"/>
      <c r="DJU1070" s="24"/>
      <c r="DJY1070" s="24"/>
      <c r="DKC1070" s="24"/>
      <c r="DKG1070" s="24"/>
      <c r="DKK1070" s="24"/>
      <c r="DKO1070" s="24"/>
      <c r="DKS1070" s="24"/>
      <c r="DKW1070" s="24"/>
      <c r="DLA1070" s="24"/>
      <c r="DLE1070" s="24"/>
      <c r="DLI1070" s="24"/>
      <c r="DLM1070" s="24"/>
      <c r="DLQ1070" s="24"/>
      <c r="DLU1070" s="24"/>
      <c r="DLY1070" s="24"/>
      <c r="DMC1070" s="24"/>
      <c r="DMG1070" s="24"/>
      <c r="DMK1070" s="24"/>
      <c r="DMO1070" s="24"/>
      <c r="DMS1070" s="24"/>
      <c r="DMW1070" s="24"/>
      <c r="DNA1070" s="24"/>
      <c r="DNE1070" s="24"/>
      <c r="DNI1070" s="24"/>
      <c r="DNM1070" s="24"/>
      <c r="DNQ1070" s="24"/>
      <c r="DNU1070" s="24"/>
      <c r="DNY1070" s="24"/>
      <c r="DOC1070" s="24"/>
      <c r="DOG1070" s="24"/>
      <c r="DOK1070" s="24"/>
      <c r="DOO1070" s="24"/>
      <c r="DOS1070" s="24"/>
      <c r="DOW1070" s="24"/>
      <c r="DPA1070" s="24"/>
      <c r="DPE1070" s="24"/>
      <c r="DPI1070" s="24"/>
      <c r="DPM1070" s="24"/>
      <c r="DPQ1070" s="24"/>
      <c r="DPU1070" s="24"/>
      <c r="DPY1070" s="24"/>
      <c r="DQC1070" s="24"/>
      <c r="DQG1070" s="24"/>
      <c r="DQK1070" s="24"/>
      <c r="DQO1070" s="24"/>
      <c r="DQS1070" s="24"/>
      <c r="DQW1070" s="24"/>
      <c r="DRA1070" s="24"/>
      <c r="DRE1070" s="24"/>
      <c r="DRI1070" s="24"/>
      <c r="DRM1070" s="24"/>
      <c r="DRQ1070" s="24"/>
      <c r="DRU1070" s="24"/>
      <c r="DRY1070" s="24"/>
      <c r="DSC1070" s="24"/>
      <c r="DSG1070" s="24"/>
      <c r="DSK1070" s="24"/>
      <c r="DSO1070" s="24"/>
      <c r="DSS1070" s="24"/>
      <c r="DSW1070" s="24"/>
      <c r="DTA1070" s="24"/>
      <c r="DTE1070" s="24"/>
      <c r="DTI1070" s="24"/>
      <c r="DTM1070" s="24"/>
      <c r="DTQ1070" s="24"/>
      <c r="DTU1070" s="24"/>
      <c r="DTY1070" s="24"/>
      <c r="DUC1070" s="24"/>
      <c r="DUG1070" s="24"/>
      <c r="DUK1070" s="24"/>
      <c r="DUO1070" s="24"/>
      <c r="DUS1070" s="24"/>
      <c r="DUW1070" s="24"/>
      <c r="DVA1070" s="24"/>
      <c r="DVE1070" s="24"/>
      <c r="DVI1070" s="24"/>
      <c r="DVM1070" s="24"/>
      <c r="DVQ1070" s="24"/>
      <c r="DVU1070" s="24"/>
      <c r="DVY1070" s="24"/>
      <c r="DWC1070" s="24"/>
      <c r="DWG1070" s="24"/>
      <c r="DWK1070" s="24"/>
      <c r="DWO1070" s="24"/>
      <c r="DWS1070" s="24"/>
      <c r="DWW1070" s="24"/>
      <c r="DXA1070" s="24"/>
      <c r="DXE1070" s="24"/>
      <c r="DXI1070" s="24"/>
      <c r="DXM1070" s="24"/>
      <c r="DXQ1070" s="24"/>
      <c r="DXU1070" s="24"/>
      <c r="DXY1070" s="24"/>
      <c r="DYC1070" s="24"/>
      <c r="DYG1070" s="24"/>
      <c r="DYK1070" s="24"/>
      <c r="DYO1070" s="24"/>
      <c r="DYS1070" s="24"/>
      <c r="DYW1070" s="24"/>
      <c r="DZA1070" s="24"/>
      <c r="DZE1070" s="24"/>
      <c r="DZI1070" s="24"/>
      <c r="DZM1070" s="24"/>
      <c r="DZQ1070" s="24"/>
      <c r="DZU1070" s="24"/>
      <c r="DZY1070" s="24"/>
      <c r="EAC1070" s="24"/>
      <c r="EAG1070" s="24"/>
      <c r="EAK1070" s="24"/>
      <c r="EAO1070" s="24"/>
      <c r="EAS1070" s="24"/>
      <c r="EAW1070" s="24"/>
      <c r="EBA1070" s="24"/>
      <c r="EBE1070" s="24"/>
      <c r="EBI1070" s="24"/>
      <c r="EBM1070" s="24"/>
      <c r="EBQ1070" s="24"/>
      <c r="EBU1070" s="24"/>
      <c r="EBY1070" s="24"/>
      <c r="ECC1070" s="24"/>
      <c r="ECG1070" s="24"/>
      <c r="ECK1070" s="24"/>
      <c r="ECO1070" s="24"/>
      <c r="ECS1070" s="24"/>
      <c r="ECW1070" s="24"/>
      <c r="EDA1070" s="24"/>
      <c r="EDE1070" s="24"/>
      <c r="EDI1070" s="24"/>
      <c r="EDM1070" s="24"/>
      <c r="EDQ1070" s="24"/>
      <c r="EDU1070" s="24"/>
      <c r="EDY1070" s="24"/>
      <c r="EEC1070" s="24"/>
      <c r="EEG1070" s="24"/>
      <c r="EEK1070" s="24"/>
      <c r="EEO1070" s="24"/>
      <c r="EES1070" s="24"/>
      <c r="EEW1070" s="24"/>
      <c r="EFA1070" s="24"/>
      <c r="EFE1070" s="24"/>
      <c r="EFI1070" s="24"/>
      <c r="EFM1070" s="24"/>
      <c r="EFQ1070" s="24"/>
      <c r="EFU1070" s="24"/>
      <c r="EFY1070" s="24"/>
      <c r="EGC1070" s="24"/>
      <c r="EGG1070" s="24"/>
      <c r="EGK1070" s="24"/>
      <c r="EGO1070" s="24"/>
      <c r="EGS1070" s="24"/>
      <c r="EGW1070" s="24"/>
      <c r="EHA1070" s="24"/>
      <c r="EHE1070" s="24"/>
      <c r="EHI1070" s="24"/>
      <c r="EHM1070" s="24"/>
      <c r="EHQ1070" s="24"/>
      <c r="EHU1070" s="24"/>
      <c r="EHY1070" s="24"/>
      <c r="EIC1070" s="24"/>
      <c r="EIG1070" s="24"/>
      <c r="EIK1070" s="24"/>
      <c r="EIO1070" s="24"/>
      <c r="EIS1070" s="24"/>
      <c r="EIW1070" s="24"/>
      <c r="EJA1070" s="24"/>
      <c r="EJE1070" s="24"/>
      <c r="EJI1070" s="24"/>
      <c r="EJM1070" s="24"/>
      <c r="EJQ1070" s="24"/>
      <c r="EJU1070" s="24"/>
      <c r="EJY1070" s="24"/>
      <c r="EKC1070" s="24"/>
      <c r="EKG1070" s="24"/>
      <c r="EKK1070" s="24"/>
      <c r="EKO1070" s="24"/>
      <c r="EKS1070" s="24"/>
      <c r="EKW1070" s="24"/>
      <c r="ELA1070" s="24"/>
      <c r="ELE1070" s="24"/>
      <c r="ELI1070" s="24"/>
      <c r="ELM1070" s="24"/>
      <c r="ELQ1070" s="24"/>
      <c r="ELU1070" s="24"/>
      <c r="ELY1070" s="24"/>
      <c r="EMC1070" s="24"/>
      <c r="EMG1070" s="24"/>
      <c r="EMK1070" s="24"/>
      <c r="EMO1070" s="24"/>
      <c r="EMS1070" s="24"/>
      <c r="EMW1070" s="24"/>
      <c r="ENA1070" s="24"/>
      <c r="ENE1070" s="24"/>
      <c r="ENI1070" s="24"/>
      <c r="ENM1070" s="24"/>
      <c r="ENQ1070" s="24"/>
      <c r="ENU1070" s="24"/>
      <c r="ENY1070" s="24"/>
      <c r="EOC1070" s="24"/>
      <c r="EOG1070" s="24"/>
      <c r="EOK1070" s="24"/>
      <c r="EOO1070" s="24"/>
      <c r="EOS1070" s="24"/>
      <c r="EOW1070" s="24"/>
      <c r="EPA1070" s="24"/>
      <c r="EPE1070" s="24"/>
      <c r="EPI1070" s="24"/>
      <c r="EPM1070" s="24"/>
      <c r="EPQ1070" s="24"/>
      <c r="EPU1070" s="24"/>
      <c r="EPY1070" s="24"/>
      <c r="EQC1070" s="24"/>
      <c r="EQG1070" s="24"/>
      <c r="EQK1070" s="24"/>
      <c r="EQO1070" s="24"/>
      <c r="EQS1070" s="24"/>
      <c r="EQW1070" s="24"/>
      <c r="ERA1070" s="24"/>
      <c r="ERE1070" s="24"/>
      <c r="ERI1070" s="24"/>
      <c r="ERM1070" s="24"/>
      <c r="ERQ1070" s="24"/>
      <c r="ERU1070" s="24"/>
      <c r="ERY1070" s="24"/>
      <c r="ESC1070" s="24"/>
      <c r="ESG1070" s="24"/>
      <c r="ESK1070" s="24"/>
      <c r="ESO1070" s="24"/>
      <c r="ESS1070" s="24"/>
      <c r="ESW1070" s="24"/>
      <c r="ETA1070" s="24"/>
      <c r="ETE1070" s="24"/>
      <c r="ETI1070" s="24"/>
      <c r="ETM1070" s="24"/>
      <c r="ETQ1070" s="24"/>
      <c r="ETU1070" s="24"/>
      <c r="ETY1070" s="24"/>
      <c r="EUC1070" s="24"/>
      <c r="EUG1070" s="24"/>
      <c r="EUK1070" s="24"/>
      <c r="EUO1070" s="24"/>
      <c r="EUS1070" s="24"/>
      <c r="EUW1070" s="24"/>
      <c r="EVA1070" s="24"/>
      <c r="EVE1070" s="24"/>
      <c r="EVI1070" s="24"/>
      <c r="EVM1070" s="24"/>
      <c r="EVQ1070" s="24"/>
      <c r="EVU1070" s="24"/>
      <c r="EVY1070" s="24"/>
      <c r="EWC1070" s="24"/>
      <c r="EWG1070" s="24"/>
      <c r="EWK1070" s="24"/>
      <c r="EWO1070" s="24"/>
      <c r="EWS1070" s="24"/>
      <c r="EWW1070" s="24"/>
      <c r="EXA1070" s="24"/>
      <c r="EXE1070" s="24"/>
      <c r="EXI1070" s="24"/>
      <c r="EXM1070" s="24"/>
      <c r="EXQ1070" s="24"/>
      <c r="EXU1070" s="24"/>
      <c r="EXY1070" s="24"/>
      <c r="EYC1070" s="24"/>
      <c r="EYG1070" s="24"/>
      <c r="EYK1070" s="24"/>
      <c r="EYO1070" s="24"/>
      <c r="EYS1070" s="24"/>
      <c r="EYW1070" s="24"/>
      <c r="EZA1070" s="24"/>
      <c r="EZE1070" s="24"/>
      <c r="EZI1070" s="24"/>
      <c r="EZM1070" s="24"/>
      <c r="EZQ1070" s="24"/>
      <c r="EZU1070" s="24"/>
      <c r="EZY1070" s="24"/>
      <c r="FAC1070" s="24"/>
      <c r="FAG1070" s="24"/>
      <c r="FAK1070" s="24"/>
      <c r="FAO1070" s="24"/>
      <c r="FAS1070" s="24"/>
      <c r="FAW1070" s="24"/>
      <c r="FBA1070" s="24"/>
      <c r="FBE1070" s="24"/>
      <c r="FBI1070" s="24"/>
      <c r="FBM1070" s="24"/>
      <c r="FBQ1070" s="24"/>
      <c r="FBU1070" s="24"/>
      <c r="FBY1070" s="24"/>
      <c r="FCC1070" s="24"/>
      <c r="FCG1070" s="24"/>
      <c r="FCK1070" s="24"/>
      <c r="FCO1070" s="24"/>
      <c r="FCS1070" s="24"/>
      <c r="FCW1070" s="24"/>
      <c r="FDA1070" s="24"/>
      <c r="FDE1070" s="24"/>
      <c r="FDI1070" s="24"/>
      <c r="FDM1070" s="24"/>
      <c r="FDQ1070" s="24"/>
      <c r="FDU1070" s="24"/>
      <c r="FDY1070" s="24"/>
      <c r="FEC1070" s="24"/>
      <c r="FEG1070" s="24"/>
      <c r="FEK1070" s="24"/>
      <c r="FEO1070" s="24"/>
      <c r="FES1070" s="24"/>
      <c r="FEW1070" s="24"/>
      <c r="FFA1070" s="24"/>
      <c r="FFE1070" s="24"/>
      <c r="FFI1070" s="24"/>
      <c r="FFM1070" s="24"/>
      <c r="FFQ1070" s="24"/>
      <c r="FFU1070" s="24"/>
      <c r="FFY1070" s="24"/>
      <c r="FGC1070" s="24"/>
      <c r="FGG1070" s="24"/>
      <c r="FGK1070" s="24"/>
      <c r="FGO1070" s="24"/>
      <c r="FGS1070" s="24"/>
      <c r="FGW1070" s="24"/>
      <c r="FHA1070" s="24"/>
      <c r="FHE1070" s="24"/>
      <c r="FHI1070" s="24"/>
      <c r="FHM1070" s="24"/>
      <c r="FHQ1070" s="24"/>
      <c r="FHU1070" s="24"/>
      <c r="FHY1070" s="24"/>
      <c r="FIC1070" s="24"/>
      <c r="FIG1070" s="24"/>
      <c r="FIK1070" s="24"/>
      <c r="FIO1070" s="24"/>
      <c r="FIS1070" s="24"/>
      <c r="FIW1070" s="24"/>
      <c r="FJA1070" s="24"/>
      <c r="FJE1070" s="24"/>
      <c r="FJI1070" s="24"/>
      <c r="FJM1070" s="24"/>
      <c r="FJQ1070" s="24"/>
      <c r="FJU1070" s="24"/>
      <c r="FJY1070" s="24"/>
      <c r="FKC1070" s="24"/>
      <c r="FKG1070" s="24"/>
      <c r="FKK1070" s="24"/>
      <c r="FKO1070" s="24"/>
      <c r="FKS1070" s="24"/>
      <c r="FKW1070" s="24"/>
      <c r="FLA1070" s="24"/>
      <c r="FLE1070" s="24"/>
      <c r="FLI1070" s="24"/>
      <c r="FLM1070" s="24"/>
      <c r="FLQ1070" s="24"/>
      <c r="FLU1070" s="24"/>
      <c r="FLY1070" s="24"/>
      <c r="FMC1070" s="24"/>
      <c r="FMG1070" s="24"/>
      <c r="FMK1070" s="24"/>
      <c r="FMO1070" s="24"/>
      <c r="FMS1070" s="24"/>
      <c r="FMW1070" s="24"/>
      <c r="FNA1070" s="24"/>
      <c r="FNE1070" s="24"/>
      <c r="FNI1070" s="24"/>
      <c r="FNM1070" s="24"/>
      <c r="FNQ1070" s="24"/>
      <c r="FNU1070" s="24"/>
      <c r="FNY1070" s="24"/>
      <c r="FOC1070" s="24"/>
      <c r="FOG1070" s="24"/>
      <c r="FOK1070" s="24"/>
      <c r="FOO1070" s="24"/>
      <c r="FOS1070" s="24"/>
      <c r="FOW1070" s="24"/>
      <c r="FPA1070" s="24"/>
      <c r="FPE1070" s="24"/>
      <c r="FPI1070" s="24"/>
      <c r="FPM1070" s="24"/>
      <c r="FPQ1070" s="24"/>
      <c r="FPU1070" s="24"/>
      <c r="FPY1070" s="24"/>
      <c r="FQC1070" s="24"/>
      <c r="FQG1070" s="24"/>
      <c r="FQK1070" s="24"/>
      <c r="FQO1070" s="24"/>
      <c r="FQS1070" s="24"/>
      <c r="FQW1070" s="24"/>
      <c r="FRA1070" s="24"/>
      <c r="FRE1070" s="24"/>
      <c r="FRI1070" s="24"/>
      <c r="FRM1070" s="24"/>
      <c r="FRQ1070" s="24"/>
      <c r="FRU1070" s="24"/>
      <c r="FRY1070" s="24"/>
      <c r="FSC1070" s="24"/>
      <c r="FSG1070" s="24"/>
      <c r="FSK1070" s="24"/>
      <c r="FSO1070" s="24"/>
      <c r="FSS1070" s="24"/>
      <c r="FSW1070" s="24"/>
      <c r="FTA1070" s="24"/>
      <c r="FTE1070" s="24"/>
      <c r="FTI1070" s="24"/>
      <c r="FTM1070" s="24"/>
      <c r="FTQ1070" s="24"/>
      <c r="FTU1070" s="24"/>
      <c r="FTY1070" s="24"/>
      <c r="FUC1070" s="24"/>
      <c r="FUG1070" s="24"/>
      <c r="FUK1070" s="24"/>
      <c r="FUO1070" s="24"/>
      <c r="FUS1070" s="24"/>
      <c r="FUW1070" s="24"/>
      <c r="FVA1070" s="24"/>
      <c r="FVE1070" s="24"/>
      <c r="FVI1070" s="24"/>
      <c r="FVM1070" s="24"/>
      <c r="FVQ1070" s="24"/>
      <c r="FVU1070" s="24"/>
      <c r="FVY1070" s="24"/>
      <c r="FWC1070" s="24"/>
      <c r="FWG1070" s="24"/>
      <c r="FWK1070" s="24"/>
      <c r="FWO1070" s="24"/>
      <c r="FWS1070" s="24"/>
      <c r="FWW1070" s="24"/>
      <c r="FXA1070" s="24"/>
      <c r="FXE1070" s="24"/>
      <c r="FXI1070" s="24"/>
      <c r="FXM1070" s="24"/>
      <c r="FXQ1070" s="24"/>
      <c r="FXU1070" s="24"/>
      <c r="FXY1070" s="24"/>
      <c r="FYC1070" s="24"/>
      <c r="FYG1070" s="24"/>
      <c r="FYK1070" s="24"/>
      <c r="FYO1070" s="24"/>
      <c r="FYS1070" s="24"/>
      <c r="FYW1070" s="24"/>
      <c r="FZA1070" s="24"/>
      <c r="FZE1070" s="24"/>
      <c r="FZI1070" s="24"/>
      <c r="FZM1070" s="24"/>
      <c r="FZQ1070" s="24"/>
      <c r="FZU1070" s="24"/>
      <c r="FZY1070" s="24"/>
      <c r="GAC1070" s="24"/>
      <c r="GAG1070" s="24"/>
      <c r="GAK1070" s="24"/>
      <c r="GAO1070" s="24"/>
      <c r="GAS1070" s="24"/>
      <c r="GAW1070" s="24"/>
      <c r="GBA1070" s="24"/>
      <c r="GBE1070" s="24"/>
      <c r="GBI1070" s="24"/>
      <c r="GBM1070" s="24"/>
      <c r="GBQ1070" s="24"/>
      <c r="GBU1070" s="24"/>
      <c r="GBY1070" s="24"/>
      <c r="GCC1070" s="24"/>
      <c r="GCG1070" s="24"/>
      <c r="GCK1070" s="24"/>
      <c r="GCO1070" s="24"/>
      <c r="GCS1070" s="24"/>
      <c r="GCW1070" s="24"/>
      <c r="GDA1070" s="24"/>
      <c r="GDE1070" s="24"/>
      <c r="GDI1070" s="24"/>
      <c r="GDM1070" s="24"/>
      <c r="GDQ1070" s="24"/>
      <c r="GDU1070" s="24"/>
      <c r="GDY1070" s="24"/>
      <c r="GEC1070" s="24"/>
      <c r="GEG1070" s="24"/>
      <c r="GEK1070" s="24"/>
      <c r="GEO1070" s="24"/>
      <c r="GES1070" s="24"/>
      <c r="GEW1070" s="24"/>
      <c r="GFA1070" s="24"/>
      <c r="GFE1070" s="24"/>
      <c r="GFI1070" s="24"/>
      <c r="GFM1070" s="24"/>
      <c r="GFQ1070" s="24"/>
      <c r="GFU1070" s="24"/>
      <c r="GFY1070" s="24"/>
      <c r="GGC1070" s="24"/>
      <c r="GGG1070" s="24"/>
      <c r="GGK1070" s="24"/>
      <c r="GGO1070" s="24"/>
      <c r="GGS1070" s="24"/>
      <c r="GGW1070" s="24"/>
      <c r="GHA1070" s="24"/>
      <c r="GHE1070" s="24"/>
      <c r="GHI1070" s="24"/>
      <c r="GHM1070" s="24"/>
      <c r="GHQ1070" s="24"/>
      <c r="GHU1070" s="24"/>
      <c r="GHY1070" s="24"/>
      <c r="GIC1070" s="24"/>
      <c r="GIG1070" s="24"/>
      <c r="GIK1070" s="24"/>
      <c r="GIO1070" s="24"/>
      <c r="GIS1070" s="24"/>
      <c r="GIW1070" s="24"/>
      <c r="GJA1070" s="24"/>
      <c r="GJE1070" s="24"/>
      <c r="GJI1070" s="24"/>
      <c r="GJM1070" s="24"/>
      <c r="GJQ1070" s="24"/>
      <c r="GJU1070" s="24"/>
      <c r="GJY1070" s="24"/>
      <c r="GKC1070" s="24"/>
      <c r="GKG1070" s="24"/>
      <c r="GKK1070" s="24"/>
      <c r="GKO1070" s="24"/>
      <c r="GKS1070" s="24"/>
      <c r="GKW1070" s="24"/>
      <c r="GLA1070" s="24"/>
      <c r="GLE1070" s="24"/>
      <c r="GLI1070" s="24"/>
      <c r="GLM1070" s="24"/>
      <c r="GLQ1070" s="24"/>
      <c r="GLU1070" s="24"/>
      <c r="GLY1070" s="24"/>
      <c r="GMC1070" s="24"/>
      <c r="GMG1070" s="24"/>
      <c r="GMK1070" s="24"/>
      <c r="GMO1070" s="24"/>
      <c r="GMS1070" s="24"/>
      <c r="GMW1070" s="24"/>
      <c r="GNA1070" s="24"/>
      <c r="GNE1070" s="24"/>
      <c r="GNI1070" s="24"/>
      <c r="GNM1070" s="24"/>
      <c r="GNQ1070" s="24"/>
      <c r="GNU1070" s="24"/>
      <c r="GNY1070" s="24"/>
      <c r="GOC1070" s="24"/>
      <c r="GOG1070" s="24"/>
      <c r="GOK1070" s="24"/>
      <c r="GOO1070" s="24"/>
      <c r="GOS1070" s="24"/>
      <c r="GOW1070" s="24"/>
      <c r="GPA1070" s="24"/>
      <c r="GPE1070" s="24"/>
      <c r="GPI1070" s="24"/>
      <c r="GPM1070" s="24"/>
      <c r="GPQ1070" s="24"/>
      <c r="GPU1070" s="24"/>
      <c r="GPY1070" s="24"/>
      <c r="GQC1070" s="24"/>
      <c r="GQG1070" s="24"/>
      <c r="GQK1070" s="24"/>
      <c r="GQO1070" s="24"/>
      <c r="GQS1070" s="24"/>
      <c r="GQW1070" s="24"/>
      <c r="GRA1070" s="24"/>
      <c r="GRE1070" s="24"/>
      <c r="GRI1070" s="24"/>
      <c r="GRM1070" s="24"/>
      <c r="GRQ1070" s="24"/>
      <c r="GRU1070" s="24"/>
      <c r="GRY1070" s="24"/>
      <c r="GSC1070" s="24"/>
      <c r="GSG1070" s="24"/>
      <c r="GSK1070" s="24"/>
      <c r="GSO1070" s="24"/>
      <c r="GSS1070" s="24"/>
      <c r="GSW1070" s="24"/>
      <c r="GTA1070" s="24"/>
      <c r="GTE1070" s="24"/>
      <c r="GTI1070" s="24"/>
      <c r="GTM1070" s="24"/>
      <c r="GTQ1070" s="24"/>
      <c r="GTU1070" s="24"/>
      <c r="GTY1070" s="24"/>
      <c r="GUC1070" s="24"/>
      <c r="GUG1070" s="24"/>
      <c r="GUK1070" s="24"/>
      <c r="GUO1070" s="24"/>
      <c r="GUS1070" s="24"/>
      <c r="GUW1070" s="24"/>
      <c r="GVA1070" s="24"/>
      <c r="GVE1070" s="24"/>
      <c r="GVI1070" s="24"/>
      <c r="GVM1070" s="24"/>
      <c r="GVQ1070" s="24"/>
      <c r="GVU1070" s="24"/>
      <c r="GVY1070" s="24"/>
      <c r="GWC1070" s="24"/>
      <c r="GWG1070" s="24"/>
      <c r="GWK1070" s="24"/>
      <c r="GWO1070" s="24"/>
      <c r="GWS1070" s="24"/>
      <c r="GWW1070" s="24"/>
      <c r="GXA1070" s="24"/>
      <c r="GXE1070" s="24"/>
      <c r="GXI1070" s="24"/>
      <c r="GXM1070" s="24"/>
      <c r="GXQ1070" s="24"/>
      <c r="GXU1070" s="24"/>
      <c r="GXY1070" s="24"/>
      <c r="GYC1070" s="24"/>
      <c r="GYG1070" s="24"/>
      <c r="GYK1070" s="24"/>
      <c r="GYO1070" s="24"/>
      <c r="GYS1070" s="24"/>
      <c r="GYW1070" s="24"/>
      <c r="GZA1070" s="24"/>
      <c r="GZE1070" s="24"/>
      <c r="GZI1070" s="24"/>
      <c r="GZM1070" s="24"/>
      <c r="GZQ1070" s="24"/>
      <c r="GZU1070" s="24"/>
      <c r="GZY1070" s="24"/>
      <c r="HAC1070" s="24"/>
      <c r="HAG1070" s="24"/>
      <c r="HAK1070" s="24"/>
      <c r="HAO1070" s="24"/>
      <c r="HAS1070" s="24"/>
      <c r="HAW1070" s="24"/>
      <c r="HBA1070" s="24"/>
      <c r="HBE1070" s="24"/>
      <c r="HBI1070" s="24"/>
      <c r="HBM1070" s="24"/>
      <c r="HBQ1070" s="24"/>
      <c r="HBU1070" s="24"/>
      <c r="HBY1070" s="24"/>
      <c r="HCC1070" s="24"/>
      <c r="HCG1070" s="24"/>
      <c r="HCK1070" s="24"/>
      <c r="HCO1070" s="24"/>
      <c r="HCS1070" s="24"/>
      <c r="HCW1070" s="24"/>
      <c r="HDA1070" s="24"/>
      <c r="HDE1070" s="24"/>
      <c r="HDI1070" s="24"/>
      <c r="HDM1070" s="24"/>
      <c r="HDQ1070" s="24"/>
      <c r="HDU1070" s="24"/>
      <c r="HDY1070" s="24"/>
      <c r="HEC1070" s="24"/>
      <c r="HEG1070" s="24"/>
      <c r="HEK1070" s="24"/>
      <c r="HEO1070" s="24"/>
      <c r="HES1070" s="24"/>
      <c r="HEW1070" s="24"/>
      <c r="HFA1070" s="24"/>
      <c r="HFE1070" s="24"/>
      <c r="HFI1070" s="24"/>
      <c r="HFM1070" s="24"/>
      <c r="HFQ1070" s="24"/>
      <c r="HFU1070" s="24"/>
      <c r="HFY1070" s="24"/>
      <c r="HGC1070" s="24"/>
      <c r="HGG1070" s="24"/>
      <c r="HGK1070" s="24"/>
      <c r="HGO1070" s="24"/>
      <c r="HGS1070" s="24"/>
      <c r="HGW1070" s="24"/>
      <c r="HHA1070" s="24"/>
      <c r="HHE1070" s="24"/>
      <c r="HHI1070" s="24"/>
      <c r="HHM1070" s="24"/>
      <c r="HHQ1070" s="24"/>
      <c r="HHU1070" s="24"/>
      <c r="HHY1070" s="24"/>
      <c r="HIC1070" s="24"/>
      <c r="HIG1070" s="24"/>
      <c r="HIK1070" s="24"/>
      <c r="HIO1070" s="24"/>
      <c r="HIS1070" s="24"/>
      <c r="HIW1070" s="24"/>
      <c r="HJA1070" s="24"/>
      <c r="HJE1070" s="24"/>
      <c r="HJI1070" s="24"/>
      <c r="HJM1070" s="24"/>
      <c r="HJQ1070" s="24"/>
      <c r="HJU1070" s="24"/>
      <c r="HJY1070" s="24"/>
      <c r="HKC1070" s="24"/>
      <c r="HKG1070" s="24"/>
      <c r="HKK1070" s="24"/>
      <c r="HKO1070" s="24"/>
      <c r="HKS1070" s="24"/>
      <c r="HKW1070" s="24"/>
      <c r="HLA1070" s="24"/>
      <c r="HLE1070" s="24"/>
      <c r="HLI1070" s="24"/>
      <c r="HLM1070" s="24"/>
      <c r="HLQ1070" s="24"/>
      <c r="HLU1070" s="24"/>
      <c r="HLY1070" s="24"/>
      <c r="HMC1070" s="24"/>
      <c r="HMG1070" s="24"/>
      <c r="HMK1070" s="24"/>
      <c r="HMO1070" s="24"/>
      <c r="HMS1070" s="24"/>
      <c r="HMW1070" s="24"/>
      <c r="HNA1070" s="24"/>
      <c r="HNE1070" s="24"/>
      <c r="HNI1070" s="24"/>
      <c r="HNM1070" s="24"/>
      <c r="HNQ1070" s="24"/>
      <c r="HNU1070" s="24"/>
      <c r="HNY1070" s="24"/>
      <c r="HOC1070" s="24"/>
      <c r="HOG1070" s="24"/>
      <c r="HOK1070" s="24"/>
      <c r="HOO1070" s="24"/>
      <c r="HOS1070" s="24"/>
      <c r="HOW1070" s="24"/>
      <c r="HPA1070" s="24"/>
      <c r="HPE1070" s="24"/>
      <c r="HPI1070" s="24"/>
      <c r="HPM1070" s="24"/>
      <c r="HPQ1070" s="24"/>
      <c r="HPU1070" s="24"/>
      <c r="HPY1070" s="24"/>
      <c r="HQC1070" s="24"/>
      <c r="HQG1070" s="24"/>
      <c r="HQK1070" s="24"/>
      <c r="HQO1070" s="24"/>
      <c r="HQS1070" s="24"/>
      <c r="HQW1070" s="24"/>
      <c r="HRA1070" s="24"/>
      <c r="HRE1070" s="24"/>
      <c r="HRI1070" s="24"/>
      <c r="HRM1070" s="24"/>
      <c r="HRQ1070" s="24"/>
      <c r="HRU1070" s="24"/>
      <c r="HRY1070" s="24"/>
      <c r="HSC1070" s="24"/>
      <c r="HSG1070" s="24"/>
      <c r="HSK1070" s="24"/>
      <c r="HSO1070" s="24"/>
      <c r="HSS1070" s="24"/>
      <c r="HSW1070" s="24"/>
      <c r="HTA1070" s="24"/>
      <c r="HTE1070" s="24"/>
      <c r="HTI1070" s="24"/>
      <c r="HTM1070" s="24"/>
      <c r="HTQ1070" s="24"/>
      <c r="HTU1070" s="24"/>
      <c r="HTY1070" s="24"/>
      <c r="HUC1070" s="24"/>
      <c r="HUG1070" s="24"/>
      <c r="HUK1070" s="24"/>
      <c r="HUO1070" s="24"/>
      <c r="HUS1070" s="24"/>
      <c r="HUW1070" s="24"/>
      <c r="HVA1070" s="24"/>
      <c r="HVE1070" s="24"/>
      <c r="HVI1070" s="24"/>
      <c r="HVM1070" s="24"/>
      <c r="HVQ1070" s="24"/>
      <c r="HVU1070" s="24"/>
      <c r="HVY1070" s="24"/>
      <c r="HWC1070" s="24"/>
      <c r="HWG1070" s="24"/>
      <c r="HWK1070" s="24"/>
      <c r="HWO1070" s="24"/>
      <c r="HWS1070" s="24"/>
      <c r="HWW1070" s="24"/>
      <c r="HXA1070" s="24"/>
      <c r="HXE1070" s="24"/>
      <c r="HXI1070" s="24"/>
      <c r="HXM1070" s="24"/>
      <c r="HXQ1070" s="24"/>
      <c r="HXU1070" s="24"/>
      <c r="HXY1070" s="24"/>
      <c r="HYC1070" s="24"/>
      <c r="HYG1070" s="24"/>
      <c r="HYK1070" s="24"/>
      <c r="HYO1070" s="24"/>
      <c r="HYS1070" s="24"/>
      <c r="HYW1070" s="24"/>
      <c r="HZA1070" s="24"/>
      <c r="HZE1070" s="24"/>
      <c r="HZI1070" s="24"/>
      <c r="HZM1070" s="24"/>
      <c r="HZQ1070" s="24"/>
      <c r="HZU1070" s="24"/>
      <c r="HZY1070" s="24"/>
      <c r="IAC1070" s="24"/>
      <c r="IAG1070" s="24"/>
      <c r="IAK1070" s="24"/>
      <c r="IAO1070" s="24"/>
      <c r="IAS1070" s="24"/>
      <c r="IAW1070" s="24"/>
      <c r="IBA1070" s="24"/>
      <c r="IBE1070" s="24"/>
      <c r="IBI1070" s="24"/>
      <c r="IBM1070" s="24"/>
      <c r="IBQ1070" s="24"/>
      <c r="IBU1070" s="24"/>
      <c r="IBY1070" s="24"/>
      <c r="ICC1070" s="24"/>
      <c r="ICG1070" s="24"/>
      <c r="ICK1070" s="24"/>
      <c r="ICO1070" s="24"/>
      <c r="ICS1070" s="24"/>
      <c r="ICW1070" s="24"/>
      <c r="IDA1070" s="24"/>
      <c r="IDE1070" s="24"/>
      <c r="IDI1070" s="24"/>
      <c r="IDM1070" s="24"/>
      <c r="IDQ1070" s="24"/>
      <c r="IDU1070" s="24"/>
      <c r="IDY1070" s="24"/>
      <c r="IEC1070" s="24"/>
      <c r="IEG1070" s="24"/>
      <c r="IEK1070" s="24"/>
      <c r="IEO1070" s="24"/>
      <c r="IES1070" s="24"/>
      <c r="IEW1070" s="24"/>
      <c r="IFA1070" s="24"/>
      <c r="IFE1070" s="24"/>
      <c r="IFI1070" s="24"/>
      <c r="IFM1070" s="24"/>
      <c r="IFQ1070" s="24"/>
      <c r="IFU1070" s="24"/>
      <c r="IFY1070" s="24"/>
      <c r="IGC1070" s="24"/>
      <c r="IGG1070" s="24"/>
      <c r="IGK1070" s="24"/>
      <c r="IGO1070" s="24"/>
      <c r="IGS1070" s="24"/>
      <c r="IGW1070" s="24"/>
      <c r="IHA1070" s="24"/>
      <c r="IHE1070" s="24"/>
      <c r="IHI1070" s="24"/>
      <c r="IHM1070" s="24"/>
      <c r="IHQ1070" s="24"/>
      <c r="IHU1070" s="24"/>
      <c r="IHY1070" s="24"/>
      <c r="IIC1070" s="24"/>
      <c r="IIG1070" s="24"/>
      <c r="IIK1070" s="24"/>
      <c r="IIO1070" s="24"/>
      <c r="IIS1070" s="24"/>
      <c r="IIW1070" s="24"/>
      <c r="IJA1070" s="24"/>
      <c r="IJE1070" s="24"/>
      <c r="IJI1070" s="24"/>
      <c r="IJM1070" s="24"/>
      <c r="IJQ1070" s="24"/>
      <c r="IJU1070" s="24"/>
      <c r="IJY1070" s="24"/>
      <c r="IKC1070" s="24"/>
      <c r="IKG1070" s="24"/>
      <c r="IKK1070" s="24"/>
      <c r="IKO1070" s="24"/>
      <c r="IKS1070" s="24"/>
      <c r="IKW1070" s="24"/>
      <c r="ILA1070" s="24"/>
      <c r="ILE1070" s="24"/>
      <c r="ILI1070" s="24"/>
      <c r="ILM1070" s="24"/>
      <c r="ILQ1070" s="24"/>
      <c r="ILU1070" s="24"/>
      <c r="ILY1070" s="24"/>
      <c r="IMC1070" s="24"/>
      <c r="IMG1070" s="24"/>
      <c r="IMK1070" s="24"/>
      <c r="IMO1070" s="24"/>
      <c r="IMS1070" s="24"/>
      <c r="IMW1070" s="24"/>
      <c r="INA1070" s="24"/>
      <c r="INE1070" s="24"/>
      <c r="INI1070" s="24"/>
      <c r="INM1070" s="24"/>
      <c r="INQ1070" s="24"/>
      <c r="INU1070" s="24"/>
      <c r="INY1070" s="24"/>
      <c r="IOC1070" s="24"/>
      <c r="IOG1070" s="24"/>
      <c r="IOK1070" s="24"/>
      <c r="IOO1070" s="24"/>
      <c r="IOS1070" s="24"/>
      <c r="IOW1070" s="24"/>
      <c r="IPA1070" s="24"/>
      <c r="IPE1070" s="24"/>
      <c r="IPI1070" s="24"/>
      <c r="IPM1070" s="24"/>
      <c r="IPQ1070" s="24"/>
      <c r="IPU1070" s="24"/>
      <c r="IPY1070" s="24"/>
      <c r="IQC1070" s="24"/>
      <c r="IQG1070" s="24"/>
      <c r="IQK1070" s="24"/>
      <c r="IQO1070" s="24"/>
      <c r="IQS1070" s="24"/>
      <c r="IQW1070" s="24"/>
      <c r="IRA1070" s="24"/>
      <c r="IRE1070" s="24"/>
      <c r="IRI1070" s="24"/>
      <c r="IRM1070" s="24"/>
      <c r="IRQ1070" s="24"/>
      <c r="IRU1070" s="24"/>
      <c r="IRY1070" s="24"/>
      <c r="ISC1070" s="24"/>
      <c r="ISG1070" s="24"/>
      <c r="ISK1070" s="24"/>
      <c r="ISO1070" s="24"/>
      <c r="ISS1070" s="24"/>
      <c r="ISW1070" s="24"/>
      <c r="ITA1070" s="24"/>
      <c r="ITE1070" s="24"/>
      <c r="ITI1070" s="24"/>
      <c r="ITM1070" s="24"/>
      <c r="ITQ1070" s="24"/>
      <c r="ITU1070" s="24"/>
      <c r="ITY1070" s="24"/>
      <c r="IUC1070" s="24"/>
      <c r="IUG1070" s="24"/>
      <c r="IUK1070" s="24"/>
      <c r="IUO1070" s="24"/>
      <c r="IUS1070" s="24"/>
      <c r="IUW1070" s="24"/>
      <c r="IVA1070" s="24"/>
      <c r="IVE1070" s="24"/>
      <c r="IVI1070" s="24"/>
      <c r="IVM1070" s="24"/>
      <c r="IVQ1070" s="24"/>
      <c r="IVU1070" s="24"/>
      <c r="IVY1070" s="24"/>
      <c r="IWC1070" s="24"/>
      <c r="IWG1070" s="24"/>
      <c r="IWK1070" s="24"/>
      <c r="IWO1070" s="24"/>
      <c r="IWS1070" s="24"/>
      <c r="IWW1070" s="24"/>
      <c r="IXA1070" s="24"/>
      <c r="IXE1070" s="24"/>
      <c r="IXI1070" s="24"/>
      <c r="IXM1070" s="24"/>
      <c r="IXQ1070" s="24"/>
      <c r="IXU1070" s="24"/>
      <c r="IXY1070" s="24"/>
      <c r="IYC1070" s="24"/>
      <c r="IYG1070" s="24"/>
      <c r="IYK1070" s="24"/>
      <c r="IYO1070" s="24"/>
      <c r="IYS1070" s="24"/>
      <c r="IYW1070" s="24"/>
      <c r="IZA1070" s="24"/>
      <c r="IZE1070" s="24"/>
      <c r="IZI1070" s="24"/>
      <c r="IZM1070" s="24"/>
      <c r="IZQ1070" s="24"/>
      <c r="IZU1070" s="24"/>
      <c r="IZY1070" s="24"/>
      <c r="JAC1070" s="24"/>
      <c r="JAG1070" s="24"/>
      <c r="JAK1070" s="24"/>
      <c r="JAO1070" s="24"/>
      <c r="JAS1070" s="24"/>
      <c r="JAW1070" s="24"/>
      <c r="JBA1070" s="24"/>
      <c r="JBE1070" s="24"/>
      <c r="JBI1070" s="24"/>
      <c r="JBM1070" s="24"/>
      <c r="JBQ1070" s="24"/>
      <c r="JBU1070" s="24"/>
      <c r="JBY1070" s="24"/>
      <c r="JCC1070" s="24"/>
      <c r="JCG1070" s="24"/>
      <c r="JCK1070" s="24"/>
      <c r="JCO1070" s="24"/>
      <c r="JCS1070" s="24"/>
      <c r="JCW1070" s="24"/>
      <c r="JDA1070" s="24"/>
      <c r="JDE1070" s="24"/>
      <c r="JDI1070" s="24"/>
      <c r="JDM1070" s="24"/>
      <c r="JDQ1070" s="24"/>
      <c r="JDU1070" s="24"/>
      <c r="JDY1070" s="24"/>
      <c r="JEC1070" s="24"/>
      <c r="JEG1070" s="24"/>
      <c r="JEK1070" s="24"/>
      <c r="JEO1070" s="24"/>
      <c r="JES1070" s="24"/>
      <c r="JEW1070" s="24"/>
      <c r="JFA1070" s="24"/>
      <c r="JFE1070" s="24"/>
      <c r="JFI1070" s="24"/>
      <c r="JFM1070" s="24"/>
      <c r="JFQ1070" s="24"/>
      <c r="JFU1070" s="24"/>
      <c r="JFY1070" s="24"/>
      <c r="JGC1070" s="24"/>
      <c r="JGG1070" s="24"/>
      <c r="JGK1070" s="24"/>
      <c r="JGO1070" s="24"/>
      <c r="JGS1070" s="24"/>
      <c r="JGW1070" s="24"/>
      <c r="JHA1070" s="24"/>
      <c r="JHE1070" s="24"/>
      <c r="JHI1070" s="24"/>
      <c r="JHM1070" s="24"/>
      <c r="JHQ1070" s="24"/>
      <c r="JHU1070" s="24"/>
      <c r="JHY1070" s="24"/>
      <c r="JIC1070" s="24"/>
      <c r="JIG1070" s="24"/>
      <c r="JIK1070" s="24"/>
      <c r="JIO1070" s="24"/>
      <c r="JIS1070" s="24"/>
      <c r="JIW1070" s="24"/>
      <c r="JJA1070" s="24"/>
      <c r="JJE1070" s="24"/>
      <c r="JJI1070" s="24"/>
      <c r="JJM1070" s="24"/>
      <c r="JJQ1070" s="24"/>
      <c r="JJU1070" s="24"/>
      <c r="JJY1070" s="24"/>
      <c r="JKC1070" s="24"/>
      <c r="JKG1070" s="24"/>
      <c r="JKK1070" s="24"/>
      <c r="JKO1070" s="24"/>
      <c r="JKS1070" s="24"/>
      <c r="JKW1070" s="24"/>
      <c r="JLA1070" s="24"/>
      <c r="JLE1070" s="24"/>
      <c r="JLI1070" s="24"/>
      <c r="JLM1070" s="24"/>
      <c r="JLQ1070" s="24"/>
      <c r="JLU1070" s="24"/>
      <c r="JLY1070" s="24"/>
      <c r="JMC1070" s="24"/>
      <c r="JMG1070" s="24"/>
      <c r="JMK1070" s="24"/>
      <c r="JMO1070" s="24"/>
      <c r="JMS1070" s="24"/>
      <c r="JMW1070" s="24"/>
      <c r="JNA1070" s="24"/>
      <c r="JNE1070" s="24"/>
      <c r="JNI1070" s="24"/>
      <c r="JNM1070" s="24"/>
      <c r="JNQ1070" s="24"/>
      <c r="JNU1070" s="24"/>
      <c r="JNY1070" s="24"/>
      <c r="JOC1070" s="24"/>
      <c r="JOG1070" s="24"/>
      <c r="JOK1070" s="24"/>
      <c r="JOO1070" s="24"/>
      <c r="JOS1070" s="24"/>
      <c r="JOW1070" s="24"/>
      <c r="JPA1070" s="24"/>
      <c r="JPE1070" s="24"/>
      <c r="JPI1070" s="24"/>
      <c r="JPM1070" s="24"/>
      <c r="JPQ1070" s="24"/>
      <c r="JPU1070" s="24"/>
      <c r="JPY1070" s="24"/>
      <c r="JQC1070" s="24"/>
      <c r="JQG1070" s="24"/>
      <c r="JQK1070" s="24"/>
      <c r="JQO1070" s="24"/>
      <c r="JQS1070" s="24"/>
      <c r="JQW1070" s="24"/>
      <c r="JRA1070" s="24"/>
      <c r="JRE1070" s="24"/>
      <c r="JRI1070" s="24"/>
      <c r="JRM1070" s="24"/>
      <c r="JRQ1070" s="24"/>
      <c r="JRU1070" s="24"/>
      <c r="JRY1070" s="24"/>
      <c r="JSC1070" s="24"/>
      <c r="JSG1070" s="24"/>
      <c r="JSK1070" s="24"/>
      <c r="JSO1070" s="24"/>
      <c r="JSS1070" s="24"/>
      <c r="JSW1070" s="24"/>
      <c r="JTA1070" s="24"/>
      <c r="JTE1070" s="24"/>
      <c r="JTI1070" s="24"/>
      <c r="JTM1070" s="24"/>
      <c r="JTQ1070" s="24"/>
      <c r="JTU1070" s="24"/>
      <c r="JTY1070" s="24"/>
      <c r="JUC1070" s="24"/>
      <c r="JUG1070" s="24"/>
      <c r="JUK1070" s="24"/>
      <c r="JUO1070" s="24"/>
      <c r="JUS1070" s="24"/>
      <c r="JUW1070" s="24"/>
      <c r="JVA1070" s="24"/>
      <c r="JVE1070" s="24"/>
      <c r="JVI1070" s="24"/>
      <c r="JVM1070" s="24"/>
      <c r="JVQ1070" s="24"/>
      <c r="JVU1070" s="24"/>
      <c r="JVY1070" s="24"/>
      <c r="JWC1070" s="24"/>
      <c r="JWG1070" s="24"/>
      <c r="JWK1070" s="24"/>
      <c r="JWO1070" s="24"/>
      <c r="JWS1070" s="24"/>
      <c r="JWW1070" s="24"/>
      <c r="JXA1070" s="24"/>
      <c r="JXE1070" s="24"/>
      <c r="JXI1070" s="24"/>
      <c r="JXM1070" s="24"/>
      <c r="JXQ1070" s="24"/>
      <c r="JXU1070" s="24"/>
      <c r="JXY1070" s="24"/>
      <c r="JYC1070" s="24"/>
      <c r="JYG1070" s="24"/>
      <c r="JYK1070" s="24"/>
      <c r="JYO1070" s="24"/>
      <c r="JYS1070" s="24"/>
      <c r="JYW1070" s="24"/>
      <c r="JZA1070" s="24"/>
      <c r="JZE1070" s="24"/>
      <c r="JZI1070" s="24"/>
      <c r="JZM1070" s="24"/>
      <c r="JZQ1070" s="24"/>
      <c r="JZU1070" s="24"/>
      <c r="JZY1070" s="24"/>
      <c r="KAC1070" s="24"/>
      <c r="KAG1070" s="24"/>
      <c r="KAK1070" s="24"/>
      <c r="KAO1070" s="24"/>
      <c r="KAS1070" s="24"/>
      <c r="KAW1070" s="24"/>
      <c r="KBA1070" s="24"/>
      <c r="KBE1070" s="24"/>
      <c r="KBI1070" s="24"/>
      <c r="KBM1070" s="24"/>
      <c r="KBQ1070" s="24"/>
      <c r="KBU1070" s="24"/>
      <c r="KBY1070" s="24"/>
      <c r="KCC1070" s="24"/>
      <c r="KCG1070" s="24"/>
      <c r="KCK1070" s="24"/>
      <c r="KCO1070" s="24"/>
      <c r="KCS1070" s="24"/>
      <c r="KCW1070" s="24"/>
      <c r="KDA1070" s="24"/>
      <c r="KDE1070" s="24"/>
      <c r="KDI1070" s="24"/>
      <c r="KDM1070" s="24"/>
      <c r="KDQ1070" s="24"/>
      <c r="KDU1070" s="24"/>
      <c r="KDY1070" s="24"/>
      <c r="KEC1070" s="24"/>
      <c r="KEG1070" s="24"/>
      <c r="KEK1070" s="24"/>
      <c r="KEO1070" s="24"/>
      <c r="KES1070" s="24"/>
      <c r="KEW1070" s="24"/>
      <c r="KFA1070" s="24"/>
      <c r="KFE1070" s="24"/>
      <c r="KFI1070" s="24"/>
      <c r="KFM1070" s="24"/>
      <c r="KFQ1070" s="24"/>
      <c r="KFU1070" s="24"/>
      <c r="KFY1070" s="24"/>
      <c r="KGC1070" s="24"/>
      <c r="KGG1070" s="24"/>
      <c r="KGK1070" s="24"/>
      <c r="KGO1070" s="24"/>
      <c r="KGS1070" s="24"/>
      <c r="KGW1070" s="24"/>
      <c r="KHA1070" s="24"/>
      <c r="KHE1070" s="24"/>
      <c r="KHI1070" s="24"/>
      <c r="KHM1070" s="24"/>
      <c r="KHQ1070" s="24"/>
      <c r="KHU1070" s="24"/>
      <c r="KHY1070" s="24"/>
      <c r="KIC1070" s="24"/>
      <c r="KIG1070" s="24"/>
      <c r="KIK1070" s="24"/>
      <c r="KIO1070" s="24"/>
      <c r="KIS1070" s="24"/>
      <c r="KIW1070" s="24"/>
      <c r="KJA1070" s="24"/>
      <c r="KJE1070" s="24"/>
      <c r="KJI1070" s="24"/>
      <c r="KJM1070" s="24"/>
      <c r="KJQ1070" s="24"/>
      <c r="KJU1070" s="24"/>
      <c r="KJY1070" s="24"/>
      <c r="KKC1070" s="24"/>
      <c r="KKG1070" s="24"/>
      <c r="KKK1070" s="24"/>
      <c r="KKO1070" s="24"/>
      <c r="KKS1070" s="24"/>
      <c r="KKW1070" s="24"/>
      <c r="KLA1070" s="24"/>
      <c r="KLE1070" s="24"/>
      <c r="KLI1070" s="24"/>
      <c r="KLM1070" s="24"/>
      <c r="KLQ1070" s="24"/>
      <c r="KLU1070" s="24"/>
      <c r="KLY1070" s="24"/>
      <c r="KMC1070" s="24"/>
      <c r="KMG1070" s="24"/>
      <c r="KMK1070" s="24"/>
      <c r="KMO1070" s="24"/>
      <c r="KMS1070" s="24"/>
      <c r="KMW1070" s="24"/>
      <c r="KNA1070" s="24"/>
      <c r="KNE1070" s="24"/>
      <c r="KNI1070" s="24"/>
      <c r="KNM1070" s="24"/>
      <c r="KNQ1070" s="24"/>
      <c r="KNU1070" s="24"/>
      <c r="KNY1070" s="24"/>
      <c r="KOC1070" s="24"/>
      <c r="KOG1070" s="24"/>
      <c r="KOK1070" s="24"/>
      <c r="KOO1070" s="24"/>
      <c r="KOS1070" s="24"/>
      <c r="KOW1070" s="24"/>
      <c r="KPA1070" s="24"/>
      <c r="KPE1070" s="24"/>
      <c r="KPI1070" s="24"/>
      <c r="KPM1070" s="24"/>
      <c r="KPQ1070" s="24"/>
      <c r="KPU1070" s="24"/>
      <c r="KPY1070" s="24"/>
      <c r="KQC1070" s="24"/>
      <c r="KQG1070" s="24"/>
      <c r="KQK1070" s="24"/>
      <c r="KQO1070" s="24"/>
      <c r="KQS1070" s="24"/>
      <c r="KQW1070" s="24"/>
      <c r="KRA1070" s="24"/>
      <c r="KRE1070" s="24"/>
      <c r="KRI1070" s="24"/>
      <c r="KRM1070" s="24"/>
      <c r="KRQ1070" s="24"/>
      <c r="KRU1070" s="24"/>
      <c r="KRY1070" s="24"/>
      <c r="KSC1070" s="24"/>
      <c r="KSG1070" s="24"/>
      <c r="KSK1070" s="24"/>
      <c r="KSO1070" s="24"/>
      <c r="KSS1070" s="24"/>
      <c r="KSW1070" s="24"/>
      <c r="KTA1070" s="24"/>
      <c r="KTE1070" s="24"/>
      <c r="KTI1070" s="24"/>
      <c r="KTM1070" s="24"/>
      <c r="KTQ1070" s="24"/>
      <c r="KTU1070" s="24"/>
      <c r="KTY1070" s="24"/>
      <c r="KUC1070" s="24"/>
      <c r="KUG1070" s="24"/>
      <c r="KUK1070" s="24"/>
      <c r="KUO1070" s="24"/>
      <c r="KUS1070" s="24"/>
      <c r="KUW1070" s="24"/>
      <c r="KVA1070" s="24"/>
      <c r="KVE1070" s="24"/>
      <c r="KVI1070" s="24"/>
      <c r="KVM1070" s="24"/>
      <c r="KVQ1070" s="24"/>
      <c r="KVU1070" s="24"/>
      <c r="KVY1070" s="24"/>
      <c r="KWC1070" s="24"/>
      <c r="KWG1070" s="24"/>
      <c r="KWK1070" s="24"/>
      <c r="KWO1070" s="24"/>
      <c r="KWS1070" s="24"/>
      <c r="KWW1070" s="24"/>
      <c r="KXA1070" s="24"/>
      <c r="KXE1070" s="24"/>
      <c r="KXI1070" s="24"/>
      <c r="KXM1070" s="24"/>
      <c r="KXQ1070" s="24"/>
      <c r="KXU1070" s="24"/>
      <c r="KXY1070" s="24"/>
      <c r="KYC1070" s="24"/>
      <c r="KYG1070" s="24"/>
      <c r="KYK1070" s="24"/>
      <c r="KYO1070" s="24"/>
      <c r="KYS1070" s="24"/>
      <c r="KYW1070" s="24"/>
      <c r="KZA1070" s="24"/>
      <c r="KZE1070" s="24"/>
      <c r="KZI1070" s="24"/>
      <c r="KZM1070" s="24"/>
      <c r="KZQ1070" s="24"/>
      <c r="KZU1070" s="24"/>
      <c r="KZY1070" s="24"/>
      <c r="LAC1070" s="24"/>
      <c r="LAG1070" s="24"/>
      <c r="LAK1070" s="24"/>
      <c r="LAO1070" s="24"/>
      <c r="LAS1070" s="24"/>
      <c r="LAW1070" s="24"/>
      <c r="LBA1070" s="24"/>
      <c r="LBE1070" s="24"/>
      <c r="LBI1070" s="24"/>
      <c r="LBM1070" s="24"/>
      <c r="LBQ1070" s="24"/>
      <c r="LBU1070" s="24"/>
      <c r="LBY1070" s="24"/>
      <c r="LCC1070" s="24"/>
      <c r="LCG1070" s="24"/>
      <c r="LCK1070" s="24"/>
      <c r="LCO1070" s="24"/>
      <c r="LCS1070" s="24"/>
      <c r="LCW1070" s="24"/>
      <c r="LDA1070" s="24"/>
      <c r="LDE1070" s="24"/>
      <c r="LDI1070" s="24"/>
      <c r="LDM1070" s="24"/>
      <c r="LDQ1070" s="24"/>
      <c r="LDU1070" s="24"/>
      <c r="LDY1070" s="24"/>
      <c r="LEC1070" s="24"/>
      <c r="LEG1070" s="24"/>
      <c r="LEK1070" s="24"/>
      <c r="LEO1070" s="24"/>
      <c r="LES1070" s="24"/>
      <c r="LEW1070" s="24"/>
      <c r="LFA1070" s="24"/>
      <c r="LFE1070" s="24"/>
      <c r="LFI1070" s="24"/>
      <c r="LFM1070" s="24"/>
      <c r="LFQ1070" s="24"/>
      <c r="LFU1070" s="24"/>
      <c r="LFY1070" s="24"/>
      <c r="LGC1070" s="24"/>
      <c r="LGG1070" s="24"/>
      <c r="LGK1070" s="24"/>
      <c r="LGO1070" s="24"/>
      <c r="LGS1070" s="24"/>
      <c r="LGW1070" s="24"/>
      <c r="LHA1070" s="24"/>
      <c r="LHE1070" s="24"/>
      <c r="LHI1070" s="24"/>
      <c r="LHM1070" s="24"/>
      <c r="LHQ1070" s="24"/>
      <c r="LHU1070" s="24"/>
      <c r="LHY1070" s="24"/>
      <c r="LIC1070" s="24"/>
      <c r="LIG1070" s="24"/>
      <c r="LIK1070" s="24"/>
      <c r="LIO1070" s="24"/>
      <c r="LIS1070" s="24"/>
      <c r="LIW1070" s="24"/>
      <c r="LJA1070" s="24"/>
      <c r="LJE1070" s="24"/>
      <c r="LJI1070" s="24"/>
      <c r="LJM1070" s="24"/>
      <c r="LJQ1070" s="24"/>
      <c r="LJU1070" s="24"/>
      <c r="LJY1070" s="24"/>
      <c r="LKC1070" s="24"/>
      <c r="LKG1070" s="24"/>
      <c r="LKK1070" s="24"/>
      <c r="LKO1070" s="24"/>
      <c r="LKS1070" s="24"/>
      <c r="LKW1070" s="24"/>
      <c r="LLA1070" s="24"/>
      <c r="LLE1070" s="24"/>
      <c r="LLI1070" s="24"/>
      <c r="LLM1070" s="24"/>
      <c r="LLQ1070" s="24"/>
      <c r="LLU1070" s="24"/>
      <c r="LLY1070" s="24"/>
      <c r="LMC1070" s="24"/>
      <c r="LMG1070" s="24"/>
      <c r="LMK1070" s="24"/>
      <c r="LMO1070" s="24"/>
      <c r="LMS1070" s="24"/>
      <c r="LMW1070" s="24"/>
      <c r="LNA1070" s="24"/>
      <c r="LNE1070" s="24"/>
      <c r="LNI1070" s="24"/>
      <c r="LNM1070" s="24"/>
      <c r="LNQ1070" s="24"/>
      <c r="LNU1070" s="24"/>
      <c r="LNY1070" s="24"/>
      <c r="LOC1070" s="24"/>
      <c r="LOG1070" s="24"/>
      <c r="LOK1070" s="24"/>
      <c r="LOO1070" s="24"/>
      <c r="LOS1070" s="24"/>
      <c r="LOW1070" s="24"/>
      <c r="LPA1070" s="24"/>
      <c r="LPE1070" s="24"/>
      <c r="LPI1070" s="24"/>
      <c r="LPM1070" s="24"/>
      <c r="LPQ1070" s="24"/>
      <c r="LPU1070" s="24"/>
      <c r="LPY1070" s="24"/>
      <c r="LQC1070" s="24"/>
      <c r="LQG1070" s="24"/>
      <c r="LQK1070" s="24"/>
      <c r="LQO1070" s="24"/>
      <c r="LQS1070" s="24"/>
      <c r="LQW1070" s="24"/>
      <c r="LRA1070" s="24"/>
      <c r="LRE1070" s="24"/>
      <c r="LRI1070" s="24"/>
      <c r="LRM1070" s="24"/>
      <c r="LRQ1070" s="24"/>
      <c r="LRU1070" s="24"/>
      <c r="LRY1070" s="24"/>
      <c r="LSC1070" s="24"/>
      <c r="LSG1070" s="24"/>
      <c r="LSK1070" s="24"/>
      <c r="LSO1070" s="24"/>
      <c r="LSS1070" s="24"/>
      <c r="LSW1070" s="24"/>
      <c r="LTA1070" s="24"/>
      <c r="LTE1070" s="24"/>
      <c r="LTI1070" s="24"/>
      <c r="LTM1070" s="24"/>
      <c r="LTQ1070" s="24"/>
      <c r="LTU1070" s="24"/>
      <c r="LTY1070" s="24"/>
      <c r="LUC1070" s="24"/>
      <c r="LUG1070" s="24"/>
      <c r="LUK1070" s="24"/>
      <c r="LUO1070" s="24"/>
      <c r="LUS1070" s="24"/>
      <c r="LUW1070" s="24"/>
      <c r="LVA1070" s="24"/>
      <c r="LVE1070" s="24"/>
      <c r="LVI1070" s="24"/>
      <c r="LVM1070" s="24"/>
      <c r="LVQ1070" s="24"/>
      <c r="LVU1070" s="24"/>
      <c r="LVY1070" s="24"/>
      <c r="LWC1070" s="24"/>
      <c r="LWG1070" s="24"/>
      <c r="LWK1070" s="24"/>
      <c r="LWO1070" s="24"/>
      <c r="LWS1070" s="24"/>
      <c r="LWW1070" s="24"/>
      <c r="LXA1070" s="24"/>
      <c r="LXE1070" s="24"/>
      <c r="LXI1070" s="24"/>
      <c r="LXM1070" s="24"/>
      <c r="LXQ1070" s="24"/>
      <c r="LXU1070" s="24"/>
      <c r="LXY1070" s="24"/>
      <c r="LYC1070" s="24"/>
      <c r="LYG1070" s="24"/>
      <c r="LYK1070" s="24"/>
      <c r="LYO1070" s="24"/>
      <c r="LYS1070" s="24"/>
      <c r="LYW1070" s="24"/>
      <c r="LZA1070" s="24"/>
      <c r="LZE1070" s="24"/>
      <c r="LZI1070" s="24"/>
      <c r="LZM1070" s="24"/>
      <c r="LZQ1070" s="24"/>
      <c r="LZU1070" s="24"/>
      <c r="LZY1070" s="24"/>
      <c r="MAC1070" s="24"/>
      <c r="MAG1070" s="24"/>
      <c r="MAK1070" s="24"/>
      <c r="MAO1070" s="24"/>
      <c r="MAS1070" s="24"/>
      <c r="MAW1070" s="24"/>
      <c r="MBA1070" s="24"/>
      <c r="MBE1070" s="24"/>
      <c r="MBI1070" s="24"/>
      <c r="MBM1070" s="24"/>
      <c r="MBQ1070" s="24"/>
      <c r="MBU1070" s="24"/>
      <c r="MBY1070" s="24"/>
      <c r="MCC1070" s="24"/>
      <c r="MCG1070" s="24"/>
      <c r="MCK1070" s="24"/>
      <c r="MCO1070" s="24"/>
      <c r="MCS1070" s="24"/>
      <c r="MCW1070" s="24"/>
      <c r="MDA1070" s="24"/>
      <c r="MDE1070" s="24"/>
      <c r="MDI1070" s="24"/>
      <c r="MDM1070" s="24"/>
      <c r="MDQ1070" s="24"/>
      <c r="MDU1070" s="24"/>
      <c r="MDY1070" s="24"/>
      <c r="MEC1070" s="24"/>
      <c r="MEG1070" s="24"/>
      <c r="MEK1070" s="24"/>
      <c r="MEO1070" s="24"/>
      <c r="MES1070" s="24"/>
      <c r="MEW1070" s="24"/>
      <c r="MFA1070" s="24"/>
      <c r="MFE1070" s="24"/>
      <c r="MFI1070" s="24"/>
      <c r="MFM1070" s="24"/>
      <c r="MFQ1070" s="24"/>
      <c r="MFU1070" s="24"/>
      <c r="MFY1070" s="24"/>
      <c r="MGC1070" s="24"/>
      <c r="MGG1070" s="24"/>
      <c r="MGK1070" s="24"/>
      <c r="MGO1070" s="24"/>
      <c r="MGS1070" s="24"/>
      <c r="MGW1070" s="24"/>
      <c r="MHA1070" s="24"/>
      <c r="MHE1070" s="24"/>
      <c r="MHI1070" s="24"/>
      <c r="MHM1070" s="24"/>
      <c r="MHQ1070" s="24"/>
      <c r="MHU1070" s="24"/>
      <c r="MHY1070" s="24"/>
      <c r="MIC1070" s="24"/>
      <c r="MIG1070" s="24"/>
      <c r="MIK1070" s="24"/>
      <c r="MIO1070" s="24"/>
      <c r="MIS1070" s="24"/>
      <c r="MIW1070" s="24"/>
      <c r="MJA1070" s="24"/>
      <c r="MJE1070" s="24"/>
      <c r="MJI1070" s="24"/>
      <c r="MJM1070" s="24"/>
      <c r="MJQ1070" s="24"/>
      <c r="MJU1070" s="24"/>
      <c r="MJY1070" s="24"/>
      <c r="MKC1070" s="24"/>
      <c r="MKG1070" s="24"/>
      <c r="MKK1070" s="24"/>
      <c r="MKO1070" s="24"/>
      <c r="MKS1070" s="24"/>
      <c r="MKW1070" s="24"/>
      <c r="MLA1070" s="24"/>
      <c r="MLE1070" s="24"/>
      <c r="MLI1070" s="24"/>
      <c r="MLM1070" s="24"/>
      <c r="MLQ1070" s="24"/>
      <c r="MLU1070" s="24"/>
      <c r="MLY1070" s="24"/>
      <c r="MMC1070" s="24"/>
      <c r="MMG1070" s="24"/>
      <c r="MMK1070" s="24"/>
      <c r="MMO1070" s="24"/>
      <c r="MMS1070" s="24"/>
      <c r="MMW1070" s="24"/>
      <c r="MNA1070" s="24"/>
      <c r="MNE1070" s="24"/>
      <c r="MNI1070" s="24"/>
      <c r="MNM1070" s="24"/>
      <c r="MNQ1070" s="24"/>
      <c r="MNU1070" s="24"/>
      <c r="MNY1070" s="24"/>
      <c r="MOC1070" s="24"/>
      <c r="MOG1070" s="24"/>
      <c r="MOK1070" s="24"/>
      <c r="MOO1070" s="24"/>
      <c r="MOS1070" s="24"/>
      <c r="MOW1070" s="24"/>
      <c r="MPA1070" s="24"/>
      <c r="MPE1070" s="24"/>
      <c r="MPI1070" s="24"/>
      <c r="MPM1070" s="24"/>
      <c r="MPQ1070" s="24"/>
      <c r="MPU1070" s="24"/>
      <c r="MPY1070" s="24"/>
      <c r="MQC1070" s="24"/>
      <c r="MQG1070" s="24"/>
      <c r="MQK1070" s="24"/>
      <c r="MQO1070" s="24"/>
      <c r="MQS1070" s="24"/>
      <c r="MQW1070" s="24"/>
      <c r="MRA1070" s="24"/>
      <c r="MRE1070" s="24"/>
      <c r="MRI1070" s="24"/>
      <c r="MRM1070" s="24"/>
      <c r="MRQ1070" s="24"/>
      <c r="MRU1070" s="24"/>
      <c r="MRY1070" s="24"/>
      <c r="MSC1070" s="24"/>
      <c r="MSG1070" s="24"/>
      <c r="MSK1070" s="24"/>
      <c r="MSO1070" s="24"/>
      <c r="MSS1070" s="24"/>
      <c r="MSW1070" s="24"/>
      <c r="MTA1070" s="24"/>
      <c r="MTE1070" s="24"/>
      <c r="MTI1070" s="24"/>
      <c r="MTM1070" s="24"/>
      <c r="MTQ1070" s="24"/>
      <c r="MTU1070" s="24"/>
      <c r="MTY1070" s="24"/>
      <c r="MUC1070" s="24"/>
      <c r="MUG1070" s="24"/>
      <c r="MUK1070" s="24"/>
      <c r="MUO1070" s="24"/>
      <c r="MUS1070" s="24"/>
      <c r="MUW1070" s="24"/>
      <c r="MVA1070" s="24"/>
      <c r="MVE1070" s="24"/>
      <c r="MVI1070" s="24"/>
      <c r="MVM1070" s="24"/>
      <c r="MVQ1070" s="24"/>
      <c r="MVU1070" s="24"/>
      <c r="MVY1070" s="24"/>
      <c r="MWC1070" s="24"/>
      <c r="MWG1070" s="24"/>
      <c r="MWK1070" s="24"/>
      <c r="MWO1070" s="24"/>
      <c r="MWS1070" s="24"/>
      <c r="MWW1070" s="24"/>
      <c r="MXA1070" s="24"/>
      <c r="MXE1070" s="24"/>
      <c r="MXI1070" s="24"/>
      <c r="MXM1070" s="24"/>
      <c r="MXQ1070" s="24"/>
      <c r="MXU1070" s="24"/>
      <c r="MXY1070" s="24"/>
      <c r="MYC1070" s="24"/>
      <c r="MYG1070" s="24"/>
      <c r="MYK1070" s="24"/>
      <c r="MYO1070" s="24"/>
      <c r="MYS1070" s="24"/>
      <c r="MYW1070" s="24"/>
      <c r="MZA1070" s="24"/>
      <c r="MZE1070" s="24"/>
      <c r="MZI1070" s="24"/>
      <c r="MZM1070" s="24"/>
      <c r="MZQ1070" s="24"/>
      <c r="MZU1070" s="24"/>
      <c r="MZY1070" s="24"/>
      <c r="NAC1070" s="24"/>
      <c r="NAG1070" s="24"/>
      <c r="NAK1070" s="24"/>
      <c r="NAO1070" s="24"/>
      <c r="NAS1070" s="24"/>
      <c r="NAW1070" s="24"/>
      <c r="NBA1070" s="24"/>
      <c r="NBE1070" s="24"/>
      <c r="NBI1070" s="24"/>
      <c r="NBM1070" s="24"/>
      <c r="NBQ1070" s="24"/>
      <c r="NBU1070" s="24"/>
      <c r="NBY1070" s="24"/>
      <c r="NCC1070" s="24"/>
      <c r="NCG1070" s="24"/>
      <c r="NCK1070" s="24"/>
      <c r="NCO1070" s="24"/>
      <c r="NCS1070" s="24"/>
      <c r="NCW1070" s="24"/>
      <c r="NDA1070" s="24"/>
      <c r="NDE1070" s="24"/>
      <c r="NDI1070" s="24"/>
      <c r="NDM1070" s="24"/>
      <c r="NDQ1070" s="24"/>
      <c r="NDU1070" s="24"/>
      <c r="NDY1070" s="24"/>
      <c r="NEC1070" s="24"/>
      <c r="NEG1070" s="24"/>
      <c r="NEK1070" s="24"/>
      <c r="NEO1070" s="24"/>
      <c r="NES1070" s="24"/>
      <c r="NEW1070" s="24"/>
      <c r="NFA1070" s="24"/>
      <c r="NFE1070" s="24"/>
      <c r="NFI1070" s="24"/>
      <c r="NFM1070" s="24"/>
      <c r="NFQ1070" s="24"/>
      <c r="NFU1070" s="24"/>
      <c r="NFY1070" s="24"/>
      <c r="NGC1070" s="24"/>
      <c r="NGG1070" s="24"/>
      <c r="NGK1070" s="24"/>
      <c r="NGO1070" s="24"/>
      <c r="NGS1070" s="24"/>
      <c r="NGW1070" s="24"/>
      <c r="NHA1070" s="24"/>
      <c r="NHE1070" s="24"/>
      <c r="NHI1070" s="24"/>
      <c r="NHM1070" s="24"/>
      <c r="NHQ1070" s="24"/>
      <c r="NHU1070" s="24"/>
      <c r="NHY1070" s="24"/>
      <c r="NIC1070" s="24"/>
      <c r="NIG1070" s="24"/>
      <c r="NIK1070" s="24"/>
      <c r="NIO1070" s="24"/>
      <c r="NIS1070" s="24"/>
      <c r="NIW1070" s="24"/>
      <c r="NJA1070" s="24"/>
      <c r="NJE1070" s="24"/>
      <c r="NJI1070" s="24"/>
      <c r="NJM1070" s="24"/>
      <c r="NJQ1070" s="24"/>
      <c r="NJU1070" s="24"/>
      <c r="NJY1070" s="24"/>
      <c r="NKC1070" s="24"/>
      <c r="NKG1070" s="24"/>
      <c r="NKK1070" s="24"/>
      <c r="NKO1070" s="24"/>
      <c r="NKS1070" s="24"/>
      <c r="NKW1070" s="24"/>
      <c r="NLA1070" s="24"/>
      <c r="NLE1070" s="24"/>
      <c r="NLI1070" s="24"/>
      <c r="NLM1070" s="24"/>
      <c r="NLQ1070" s="24"/>
      <c r="NLU1070" s="24"/>
      <c r="NLY1070" s="24"/>
      <c r="NMC1070" s="24"/>
      <c r="NMG1070" s="24"/>
      <c r="NMK1070" s="24"/>
      <c r="NMO1070" s="24"/>
      <c r="NMS1070" s="24"/>
      <c r="NMW1070" s="24"/>
      <c r="NNA1070" s="24"/>
      <c r="NNE1070" s="24"/>
      <c r="NNI1070" s="24"/>
      <c r="NNM1070" s="24"/>
      <c r="NNQ1070" s="24"/>
      <c r="NNU1070" s="24"/>
      <c r="NNY1070" s="24"/>
      <c r="NOC1070" s="24"/>
      <c r="NOG1070" s="24"/>
      <c r="NOK1070" s="24"/>
      <c r="NOO1070" s="24"/>
      <c r="NOS1070" s="24"/>
      <c r="NOW1070" s="24"/>
      <c r="NPA1070" s="24"/>
      <c r="NPE1070" s="24"/>
      <c r="NPI1070" s="24"/>
      <c r="NPM1070" s="24"/>
      <c r="NPQ1070" s="24"/>
      <c r="NPU1070" s="24"/>
      <c r="NPY1070" s="24"/>
      <c r="NQC1070" s="24"/>
      <c r="NQG1070" s="24"/>
      <c r="NQK1070" s="24"/>
      <c r="NQO1070" s="24"/>
      <c r="NQS1070" s="24"/>
      <c r="NQW1070" s="24"/>
      <c r="NRA1070" s="24"/>
      <c r="NRE1070" s="24"/>
      <c r="NRI1070" s="24"/>
      <c r="NRM1070" s="24"/>
      <c r="NRQ1070" s="24"/>
      <c r="NRU1070" s="24"/>
      <c r="NRY1070" s="24"/>
      <c r="NSC1070" s="24"/>
      <c r="NSG1070" s="24"/>
      <c r="NSK1070" s="24"/>
      <c r="NSO1070" s="24"/>
      <c r="NSS1070" s="24"/>
      <c r="NSW1070" s="24"/>
      <c r="NTA1070" s="24"/>
      <c r="NTE1070" s="24"/>
      <c r="NTI1070" s="24"/>
      <c r="NTM1070" s="24"/>
      <c r="NTQ1070" s="24"/>
      <c r="NTU1070" s="24"/>
      <c r="NTY1070" s="24"/>
      <c r="NUC1070" s="24"/>
      <c r="NUG1070" s="24"/>
      <c r="NUK1070" s="24"/>
      <c r="NUO1070" s="24"/>
      <c r="NUS1070" s="24"/>
      <c r="NUW1070" s="24"/>
      <c r="NVA1070" s="24"/>
      <c r="NVE1070" s="24"/>
      <c r="NVI1070" s="24"/>
      <c r="NVM1070" s="24"/>
      <c r="NVQ1070" s="24"/>
      <c r="NVU1070" s="24"/>
      <c r="NVY1070" s="24"/>
      <c r="NWC1070" s="24"/>
      <c r="NWG1070" s="24"/>
      <c r="NWK1070" s="24"/>
      <c r="NWO1070" s="24"/>
      <c r="NWS1070" s="24"/>
      <c r="NWW1070" s="24"/>
      <c r="NXA1070" s="24"/>
      <c r="NXE1070" s="24"/>
      <c r="NXI1070" s="24"/>
      <c r="NXM1070" s="24"/>
      <c r="NXQ1070" s="24"/>
      <c r="NXU1070" s="24"/>
      <c r="NXY1070" s="24"/>
      <c r="NYC1070" s="24"/>
      <c r="NYG1070" s="24"/>
      <c r="NYK1070" s="24"/>
      <c r="NYO1070" s="24"/>
      <c r="NYS1070" s="24"/>
      <c r="NYW1070" s="24"/>
      <c r="NZA1070" s="24"/>
      <c r="NZE1070" s="24"/>
      <c r="NZI1070" s="24"/>
      <c r="NZM1070" s="24"/>
      <c r="NZQ1070" s="24"/>
      <c r="NZU1070" s="24"/>
      <c r="NZY1070" s="24"/>
      <c r="OAC1070" s="24"/>
      <c r="OAG1070" s="24"/>
      <c r="OAK1070" s="24"/>
      <c r="OAO1070" s="24"/>
      <c r="OAS1070" s="24"/>
      <c r="OAW1070" s="24"/>
      <c r="OBA1070" s="24"/>
      <c r="OBE1070" s="24"/>
      <c r="OBI1070" s="24"/>
      <c r="OBM1070" s="24"/>
      <c r="OBQ1070" s="24"/>
      <c r="OBU1070" s="24"/>
      <c r="OBY1070" s="24"/>
      <c r="OCC1070" s="24"/>
      <c r="OCG1070" s="24"/>
      <c r="OCK1070" s="24"/>
      <c r="OCO1070" s="24"/>
      <c r="OCS1070" s="24"/>
      <c r="OCW1070" s="24"/>
      <c r="ODA1070" s="24"/>
      <c r="ODE1070" s="24"/>
      <c r="ODI1070" s="24"/>
      <c r="ODM1070" s="24"/>
      <c r="ODQ1070" s="24"/>
      <c r="ODU1070" s="24"/>
      <c r="ODY1070" s="24"/>
      <c r="OEC1070" s="24"/>
      <c r="OEG1070" s="24"/>
      <c r="OEK1070" s="24"/>
      <c r="OEO1070" s="24"/>
      <c r="OES1070" s="24"/>
      <c r="OEW1070" s="24"/>
      <c r="OFA1070" s="24"/>
      <c r="OFE1070" s="24"/>
      <c r="OFI1070" s="24"/>
      <c r="OFM1070" s="24"/>
      <c r="OFQ1070" s="24"/>
      <c r="OFU1070" s="24"/>
      <c r="OFY1070" s="24"/>
      <c r="OGC1070" s="24"/>
      <c r="OGG1070" s="24"/>
      <c r="OGK1070" s="24"/>
      <c r="OGO1070" s="24"/>
      <c r="OGS1070" s="24"/>
      <c r="OGW1070" s="24"/>
      <c r="OHA1070" s="24"/>
      <c r="OHE1070" s="24"/>
      <c r="OHI1070" s="24"/>
      <c r="OHM1070" s="24"/>
      <c r="OHQ1070" s="24"/>
      <c r="OHU1070" s="24"/>
      <c r="OHY1070" s="24"/>
      <c r="OIC1070" s="24"/>
      <c r="OIG1070" s="24"/>
      <c r="OIK1070" s="24"/>
      <c r="OIO1070" s="24"/>
      <c r="OIS1070" s="24"/>
      <c r="OIW1070" s="24"/>
      <c r="OJA1070" s="24"/>
      <c r="OJE1070" s="24"/>
      <c r="OJI1070" s="24"/>
      <c r="OJM1070" s="24"/>
      <c r="OJQ1070" s="24"/>
      <c r="OJU1070" s="24"/>
      <c r="OJY1070" s="24"/>
      <c r="OKC1070" s="24"/>
      <c r="OKG1070" s="24"/>
      <c r="OKK1070" s="24"/>
      <c r="OKO1070" s="24"/>
      <c r="OKS1070" s="24"/>
      <c r="OKW1070" s="24"/>
      <c r="OLA1070" s="24"/>
      <c r="OLE1070" s="24"/>
      <c r="OLI1070" s="24"/>
      <c r="OLM1070" s="24"/>
      <c r="OLQ1070" s="24"/>
      <c r="OLU1070" s="24"/>
      <c r="OLY1070" s="24"/>
      <c r="OMC1070" s="24"/>
      <c r="OMG1070" s="24"/>
      <c r="OMK1070" s="24"/>
      <c r="OMO1070" s="24"/>
      <c r="OMS1070" s="24"/>
      <c r="OMW1070" s="24"/>
      <c r="ONA1070" s="24"/>
      <c r="ONE1070" s="24"/>
      <c r="ONI1070" s="24"/>
      <c r="ONM1070" s="24"/>
      <c r="ONQ1070" s="24"/>
      <c r="ONU1070" s="24"/>
      <c r="ONY1070" s="24"/>
      <c r="OOC1070" s="24"/>
      <c r="OOG1070" s="24"/>
      <c r="OOK1070" s="24"/>
      <c r="OOO1070" s="24"/>
      <c r="OOS1070" s="24"/>
      <c r="OOW1070" s="24"/>
      <c r="OPA1070" s="24"/>
      <c r="OPE1070" s="24"/>
      <c r="OPI1070" s="24"/>
      <c r="OPM1070" s="24"/>
      <c r="OPQ1070" s="24"/>
      <c r="OPU1070" s="24"/>
      <c r="OPY1070" s="24"/>
      <c r="OQC1070" s="24"/>
      <c r="OQG1070" s="24"/>
      <c r="OQK1070" s="24"/>
      <c r="OQO1070" s="24"/>
      <c r="OQS1070" s="24"/>
      <c r="OQW1070" s="24"/>
      <c r="ORA1070" s="24"/>
      <c r="ORE1070" s="24"/>
      <c r="ORI1070" s="24"/>
      <c r="ORM1070" s="24"/>
      <c r="ORQ1070" s="24"/>
      <c r="ORU1070" s="24"/>
      <c r="ORY1070" s="24"/>
      <c r="OSC1070" s="24"/>
      <c r="OSG1070" s="24"/>
      <c r="OSK1070" s="24"/>
      <c r="OSO1070" s="24"/>
      <c r="OSS1070" s="24"/>
      <c r="OSW1070" s="24"/>
      <c r="OTA1070" s="24"/>
      <c r="OTE1070" s="24"/>
      <c r="OTI1070" s="24"/>
      <c r="OTM1070" s="24"/>
      <c r="OTQ1070" s="24"/>
      <c r="OTU1070" s="24"/>
      <c r="OTY1070" s="24"/>
      <c r="OUC1070" s="24"/>
      <c r="OUG1070" s="24"/>
      <c r="OUK1070" s="24"/>
      <c r="OUO1070" s="24"/>
      <c r="OUS1070" s="24"/>
      <c r="OUW1070" s="24"/>
      <c r="OVA1070" s="24"/>
      <c r="OVE1070" s="24"/>
      <c r="OVI1070" s="24"/>
      <c r="OVM1070" s="24"/>
      <c r="OVQ1070" s="24"/>
      <c r="OVU1070" s="24"/>
      <c r="OVY1070" s="24"/>
      <c r="OWC1070" s="24"/>
      <c r="OWG1070" s="24"/>
      <c r="OWK1070" s="24"/>
      <c r="OWO1070" s="24"/>
      <c r="OWS1070" s="24"/>
      <c r="OWW1070" s="24"/>
      <c r="OXA1070" s="24"/>
      <c r="OXE1070" s="24"/>
      <c r="OXI1070" s="24"/>
      <c r="OXM1070" s="24"/>
      <c r="OXQ1070" s="24"/>
      <c r="OXU1070" s="24"/>
      <c r="OXY1070" s="24"/>
      <c r="OYC1070" s="24"/>
      <c r="OYG1070" s="24"/>
      <c r="OYK1070" s="24"/>
      <c r="OYO1070" s="24"/>
      <c r="OYS1070" s="24"/>
      <c r="OYW1070" s="24"/>
      <c r="OZA1070" s="24"/>
      <c r="OZE1070" s="24"/>
      <c r="OZI1070" s="24"/>
      <c r="OZM1070" s="24"/>
      <c r="OZQ1070" s="24"/>
      <c r="OZU1070" s="24"/>
      <c r="OZY1070" s="24"/>
      <c r="PAC1070" s="24"/>
      <c r="PAG1070" s="24"/>
      <c r="PAK1070" s="24"/>
      <c r="PAO1070" s="24"/>
      <c r="PAS1070" s="24"/>
      <c r="PAW1070" s="24"/>
      <c r="PBA1070" s="24"/>
      <c r="PBE1070" s="24"/>
      <c r="PBI1070" s="24"/>
      <c r="PBM1070" s="24"/>
      <c r="PBQ1070" s="24"/>
      <c r="PBU1070" s="24"/>
      <c r="PBY1070" s="24"/>
      <c r="PCC1070" s="24"/>
      <c r="PCG1070" s="24"/>
      <c r="PCK1070" s="24"/>
      <c r="PCO1070" s="24"/>
      <c r="PCS1070" s="24"/>
      <c r="PCW1070" s="24"/>
      <c r="PDA1070" s="24"/>
      <c r="PDE1070" s="24"/>
      <c r="PDI1070" s="24"/>
      <c r="PDM1070" s="24"/>
      <c r="PDQ1070" s="24"/>
      <c r="PDU1070" s="24"/>
      <c r="PDY1070" s="24"/>
      <c r="PEC1070" s="24"/>
      <c r="PEG1070" s="24"/>
      <c r="PEK1070" s="24"/>
      <c r="PEO1070" s="24"/>
      <c r="PES1070" s="24"/>
      <c r="PEW1070" s="24"/>
      <c r="PFA1070" s="24"/>
      <c r="PFE1070" s="24"/>
      <c r="PFI1070" s="24"/>
      <c r="PFM1070" s="24"/>
      <c r="PFQ1070" s="24"/>
      <c r="PFU1070" s="24"/>
      <c r="PFY1070" s="24"/>
      <c r="PGC1070" s="24"/>
      <c r="PGG1070" s="24"/>
      <c r="PGK1070" s="24"/>
      <c r="PGO1070" s="24"/>
      <c r="PGS1070" s="24"/>
      <c r="PGW1070" s="24"/>
      <c r="PHA1070" s="24"/>
      <c r="PHE1070" s="24"/>
      <c r="PHI1070" s="24"/>
      <c r="PHM1070" s="24"/>
      <c r="PHQ1070" s="24"/>
      <c r="PHU1070" s="24"/>
      <c r="PHY1070" s="24"/>
      <c r="PIC1070" s="24"/>
      <c r="PIG1070" s="24"/>
      <c r="PIK1070" s="24"/>
      <c r="PIO1070" s="24"/>
      <c r="PIS1070" s="24"/>
      <c r="PIW1070" s="24"/>
      <c r="PJA1070" s="24"/>
      <c r="PJE1070" s="24"/>
      <c r="PJI1070" s="24"/>
      <c r="PJM1070" s="24"/>
      <c r="PJQ1070" s="24"/>
      <c r="PJU1070" s="24"/>
      <c r="PJY1070" s="24"/>
      <c r="PKC1070" s="24"/>
      <c r="PKG1070" s="24"/>
      <c r="PKK1070" s="24"/>
      <c r="PKO1070" s="24"/>
      <c r="PKS1070" s="24"/>
      <c r="PKW1070" s="24"/>
      <c r="PLA1070" s="24"/>
      <c r="PLE1070" s="24"/>
      <c r="PLI1070" s="24"/>
      <c r="PLM1070" s="24"/>
      <c r="PLQ1070" s="24"/>
      <c r="PLU1070" s="24"/>
      <c r="PLY1070" s="24"/>
      <c r="PMC1070" s="24"/>
      <c r="PMG1070" s="24"/>
      <c r="PMK1070" s="24"/>
      <c r="PMO1070" s="24"/>
      <c r="PMS1070" s="24"/>
      <c r="PMW1070" s="24"/>
      <c r="PNA1070" s="24"/>
      <c r="PNE1070" s="24"/>
      <c r="PNI1070" s="24"/>
      <c r="PNM1070" s="24"/>
      <c r="PNQ1070" s="24"/>
      <c r="PNU1070" s="24"/>
      <c r="PNY1070" s="24"/>
      <c r="POC1070" s="24"/>
      <c r="POG1070" s="24"/>
      <c r="POK1070" s="24"/>
      <c r="POO1070" s="24"/>
      <c r="POS1070" s="24"/>
      <c r="POW1070" s="24"/>
      <c r="PPA1070" s="24"/>
      <c r="PPE1070" s="24"/>
      <c r="PPI1070" s="24"/>
      <c r="PPM1070" s="24"/>
      <c r="PPQ1070" s="24"/>
      <c r="PPU1070" s="24"/>
      <c r="PPY1070" s="24"/>
      <c r="PQC1070" s="24"/>
      <c r="PQG1070" s="24"/>
      <c r="PQK1070" s="24"/>
      <c r="PQO1070" s="24"/>
      <c r="PQS1070" s="24"/>
      <c r="PQW1070" s="24"/>
      <c r="PRA1070" s="24"/>
      <c r="PRE1070" s="24"/>
      <c r="PRI1070" s="24"/>
      <c r="PRM1070" s="24"/>
      <c r="PRQ1070" s="24"/>
      <c r="PRU1070" s="24"/>
      <c r="PRY1070" s="24"/>
      <c r="PSC1070" s="24"/>
      <c r="PSG1070" s="24"/>
      <c r="PSK1070" s="24"/>
      <c r="PSO1070" s="24"/>
      <c r="PSS1070" s="24"/>
      <c r="PSW1070" s="24"/>
      <c r="PTA1070" s="24"/>
      <c r="PTE1070" s="24"/>
      <c r="PTI1070" s="24"/>
      <c r="PTM1070" s="24"/>
      <c r="PTQ1070" s="24"/>
      <c r="PTU1070" s="24"/>
      <c r="PTY1070" s="24"/>
      <c r="PUC1070" s="24"/>
      <c r="PUG1070" s="24"/>
      <c r="PUK1070" s="24"/>
      <c r="PUO1070" s="24"/>
      <c r="PUS1070" s="24"/>
      <c r="PUW1070" s="24"/>
      <c r="PVA1070" s="24"/>
      <c r="PVE1070" s="24"/>
      <c r="PVI1070" s="24"/>
      <c r="PVM1070" s="24"/>
      <c r="PVQ1070" s="24"/>
      <c r="PVU1070" s="24"/>
      <c r="PVY1070" s="24"/>
      <c r="PWC1070" s="24"/>
      <c r="PWG1070" s="24"/>
      <c r="PWK1070" s="24"/>
      <c r="PWO1070" s="24"/>
      <c r="PWS1070" s="24"/>
      <c r="PWW1070" s="24"/>
      <c r="PXA1070" s="24"/>
      <c r="PXE1070" s="24"/>
      <c r="PXI1070" s="24"/>
      <c r="PXM1070" s="24"/>
      <c r="PXQ1070" s="24"/>
      <c r="PXU1070" s="24"/>
      <c r="PXY1070" s="24"/>
      <c r="PYC1070" s="24"/>
      <c r="PYG1070" s="24"/>
      <c r="PYK1070" s="24"/>
      <c r="PYO1070" s="24"/>
      <c r="PYS1070" s="24"/>
      <c r="PYW1070" s="24"/>
      <c r="PZA1070" s="24"/>
      <c r="PZE1070" s="24"/>
      <c r="PZI1070" s="24"/>
      <c r="PZM1070" s="24"/>
      <c r="PZQ1070" s="24"/>
      <c r="PZU1070" s="24"/>
      <c r="PZY1070" s="24"/>
      <c r="QAC1070" s="24"/>
      <c r="QAG1070" s="24"/>
      <c r="QAK1070" s="24"/>
      <c r="QAO1070" s="24"/>
      <c r="QAS1070" s="24"/>
      <c r="QAW1070" s="24"/>
      <c r="QBA1070" s="24"/>
      <c r="QBE1070" s="24"/>
      <c r="QBI1070" s="24"/>
      <c r="QBM1070" s="24"/>
      <c r="QBQ1070" s="24"/>
      <c r="QBU1070" s="24"/>
      <c r="QBY1070" s="24"/>
      <c r="QCC1070" s="24"/>
      <c r="QCG1070" s="24"/>
      <c r="QCK1070" s="24"/>
      <c r="QCO1070" s="24"/>
      <c r="QCS1070" s="24"/>
      <c r="QCW1070" s="24"/>
      <c r="QDA1070" s="24"/>
      <c r="QDE1070" s="24"/>
      <c r="QDI1070" s="24"/>
      <c r="QDM1070" s="24"/>
      <c r="QDQ1070" s="24"/>
      <c r="QDU1070" s="24"/>
      <c r="QDY1070" s="24"/>
      <c r="QEC1070" s="24"/>
      <c r="QEG1070" s="24"/>
      <c r="QEK1070" s="24"/>
      <c r="QEO1070" s="24"/>
      <c r="QES1070" s="24"/>
      <c r="QEW1070" s="24"/>
      <c r="QFA1070" s="24"/>
      <c r="QFE1070" s="24"/>
      <c r="QFI1070" s="24"/>
      <c r="QFM1070" s="24"/>
      <c r="QFQ1070" s="24"/>
      <c r="QFU1070" s="24"/>
      <c r="QFY1070" s="24"/>
      <c r="QGC1070" s="24"/>
      <c r="QGG1070" s="24"/>
      <c r="QGK1070" s="24"/>
      <c r="QGO1070" s="24"/>
      <c r="QGS1070" s="24"/>
      <c r="QGW1070" s="24"/>
      <c r="QHA1070" s="24"/>
      <c r="QHE1070" s="24"/>
      <c r="QHI1070" s="24"/>
      <c r="QHM1070" s="24"/>
      <c r="QHQ1070" s="24"/>
      <c r="QHU1070" s="24"/>
      <c r="QHY1070" s="24"/>
      <c r="QIC1070" s="24"/>
      <c r="QIG1070" s="24"/>
      <c r="QIK1070" s="24"/>
      <c r="QIO1070" s="24"/>
      <c r="QIS1070" s="24"/>
      <c r="QIW1070" s="24"/>
      <c r="QJA1070" s="24"/>
      <c r="QJE1070" s="24"/>
      <c r="QJI1070" s="24"/>
      <c r="QJM1070" s="24"/>
      <c r="QJQ1070" s="24"/>
      <c r="QJU1070" s="24"/>
      <c r="QJY1070" s="24"/>
      <c r="QKC1070" s="24"/>
      <c r="QKG1070" s="24"/>
      <c r="QKK1070" s="24"/>
      <c r="QKO1070" s="24"/>
      <c r="QKS1070" s="24"/>
      <c r="QKW1070" s="24"/>
      <c r="QLA1070" s="24"/>
      <c r="QLE1070" s="24"/>
      <c r="QLI1070" s="24"/>
      <c r="QLM1070" s="24"/>
      <c r="QLQ1070" s="24"/>
      <c r="QLU1070" s="24"/>
      <c r="QLY1070" s="24"/>
      <c r="QMC1070" s="24"/>
      <c r="QMG1070" s="24"/>
      <c r="QMK1070" s="24"/>
      <c r="QMO1070" s="24"/>
      <c r="QMS1070" s="24"/>
      <c r="QMW1070" s="24"/>
      <c r="QNA1070" s="24"/>
      <c r="QNE1070" s="24"/>
      <c r="QNI1070" s="24"/>
      <c r="QNM1070" s="24"/>
      <c r="QNQ1070" s="24"/>
      <c r="QNU1070" s="24"/>
      <c r="QNY1070" s="24"/>
      <c r="QOC1070" s="24"/>
      <c r="QOG1070" s="24"/>
      <c r="QOK1070" s="24"/>
      <c r="QOO1070" s="24"/>
      <c r="QOS1070" s="24"/>
      <c r="QOW1070" s="24"/>
      <c r="QPA1070" s="24"/>
      <c r="QPE1070" s="24"/>
      <c r="QPI1070" s="24"/>
      <c r="QPM1070" s="24"/>
      <c r="QPQ1070" s="24"/>
      <c r="QPU1070" s="24"/>
      <c r="QPY1070" s="24"/>
      <c r="QQC1070" s="24"/>
      <c r="QQG1070" s="24"/>
      <c r="QQK1070" s="24"/>
      <c r="QQO1070" s="24"/>
      <c r="QQS1070" s="24"/>
      <c r="QQW1070" s="24"/>
      <c r="QRA1070" s="24"/>
      <c r="QRE1070" s="24"/>
      <c r="QRI1070" s="24"/>
      <c r="QRM1070" s="24"/>
      <c r="QRQ1070" s="24"/>
      <c r="QRU1070" s="24"/>
      <c r="QRY1070" s="24"/>
      <c r="QSC1070" s="24"/>
      <c r="QSG1070" s="24"/>
      <c r="QSK1070" s="24"/>
      <c r="QSO1070" s="24"/>
      <c r="QSS1070" s="24"/>
      <c r="QSW1070" s="24"/>
      <c r="QTA1070" s="24"/>
      <c r="QTE1070" s="24"/>
      <c r="QTI1070" s="24"/>
      <c r="QTM1070" s="24"/>
      <c r="QTQ1070" s="24"/>
      <c r="QTU1070" s="24"/>
      <c r="QTY1070" s="24"/>
      <c r="QUC1070" s="24"/>
      <c r="QUG1070" s="24"/>
      <c r="QUK1070" s="24"/>
      <c r="QUO1070" s="24"/>
      <c r="QUS1070" s="24"/>
      <c r="QUW1070" s="24"/>
      <c r="QVA1070" s="24"/>
      <c r="QVE1070" s="24"/>
      <c r="QVI1070" s="24"/>
      <c r="QVM1070" s="24"/>
      <c r="QVQ1070" s="24"/>
      <c r="QVU1070" s="24"/>
      <c r="QVY1070" s="24"/>
      <c r="QWC1070" s="24"/>
      <c r="QWG1070" s="24"/>
      <c r="QWK1070" s="24"/>
      <c r="QWO1070" s="24"/>
      <c r="QWS1070" s="24"/>
      <c r="QWW1070" s="24"/>
      <c r="QXA1070" s="24"/>
      <c r="QXE1070" s="24"/>
      <c r="QXI1070" s="24"/>
      <c r="QXM1070" s="24"/>
      <c r="QXQ1070" s="24"/>
      <c r="QXU1070" s="24"/>
      <c r="QXY1070" s="24"/>
      <c r="QYC1070" s="24"/>
      <c r="QYG1070" s="24"/>
      <c r="QYK1070" s="24"/>
      <c r="QYO1070" s="24"/>
      <c r="QYS1070" s="24"/>
      <c r="QYW1070" s="24"/>
      <c r="QZA1070" s="24"/>
      <c r="QZE1070" s="24"/>
      <c r="QZI1070" s="24"/>
      <c r="QZM1070" s="24"/>
      <c r="QZQ1070" s="24"/>
      <c r="QZU1070" s="24"/>
      <c r="QZY1070" s="24"/>
      <c r="RAC1070" s="24"/>
      <c r="RAG1070" s="24"/>
      <c r="RAK1070" s="24"/>
      <c r="RAO1070" s="24"/>
      <c r="RAS1070" s="24"/>
      <c r="RAW1070" s="24"/>
      <c r="RBA1070" s="24"/>
      <c r="RBE1070" s="24"/>
      <c r="RBI1070" s="24"/>
      <c r="RBM1070" s="24"/>
      <c r="RBQ1070" s="24"/>
      <c r="RBU1070" s="24"/>
      <c r="RBY1070" s="24"/>
      <c r="RCC1070" s="24"/>
      <c r="RCG1070" s="24"/>
      <c r="RCK1070" s="24"/>
      <c r="RCO1070" s="24"/>
      <c r="RCS1070" s="24"/>
      <c r="RCW1070" s="24"/>
      <c r="RDA1070" s="24"/>
      <c r="RDE1070" s="24"/>
      <c r="RDI1070" s="24"/>
      <c r="RDM1070" s="24"/>
      <c r="RDQ1070" s="24"/>
      <c r="RDU1070" s="24"/>
      <c r="RDY1070" s="24"/>
      <c r="REC1070" s="24"/>
      <c r="REG1070" s="24"/>
      <c r="REK1070" s="24"/>
      <c r="REO1070" s="24"/>
      <c r="RES1070" s="24"/>
      <c r="REW1070" s="24"/>
      <c r="RFA1070" s="24"/>
      <c r="RFE1070" s="24"/>
      <c r="RFI1070" s="24"/>
      <c r="RFM1070" s="24"/>
      <c r="RFQ1070" s="24"/>
      <c r="RFU1070" s="24"/>
      <c r="RFY1070" s="24"/>
      <c r="RGC1070" s="24"/>
      <c r="RGG1070" s="24"/>
      <c r="RGK1070" s="24"/>
      <c r="RGO1070" s="24"/>
      <c r="RGS1070" s="24"/>
      <c r="RGW1070" s="24"/>
      <c r="RHA1070" s="24"/>
      <c r="RHE1070" s="24"/>
      <c r="RHI1070" s="24"/>
      <c r="RHM1070" s="24"/>
      <c r="RHQ1070" s="24"/>
      <c r="RHU1070" s="24"/>
      <c r="RHY1070" s="24"/>
      <c r="RIC1070" s="24"/>
      <c r="RIG1070" s="24"/>
      <c r="RIK1070" s="24"/>
      <c r="RIO1070" s="24"/>
      <c r="RIS1070" s="24"/>
      <c r="RIW1070" s="24"/>
      <c r="RJA1070" s="24"/>
      <c r="RJE1070" s="24"/>
      <c r="RJI1070" s="24"/>
      <c r="RJM1070" s="24"/>
      <c r="RJQ1070" s="24"/>
      <c r="RJU1070" s="24"/>
      <c r="RJY1070" s="24"/>
      <c r="RKC1070" s="24"/>
      <c r="RKG1070" s="24"/>
      <c r="RKK1070" s="24"/>
      <c r="RKO1070" s="24"/>
      <c r="RKS1070" s="24"/>
      <c r="RKW1070" s="24"/>
      <c r="RLA1070" s="24"/>
      <c r="RLE1070" s="24"/>
      <c r="RLI1070" s="24"/>
      <c r="RLM1070" s="24"/>
      <c r="RLQ1070" s="24"/>
      <c r="RLU1070" s="24"/>
      <c r="RLY1070" s="24"/>
      <c r="RMC1070" s="24"/>
      <c r="RMG1070" s="24"/>
      <c r="RMK1070" s="24"/>
      <c r="RMO1070" s="24"/>
      <c r="RMS1070" s="24"/>
      <c r="RMW1070" s="24"/>
      <c r="RNA1070" s="24"/>
      <c r="RNE1070" s="24"/>
      <c r="RNI1070" s="24"/>
      <c r="RNM1070" s="24"/>
      <c r="RNQ1070" s="24"/>
      <c r="RNU1070" s="24"/>
      <c r="RNY1070" s="24"/>
      <c r="ROC1070" s="24"/>
      <c r="ROG1070" s="24"/>
      <c r="ROK1070" s="24"/>
      <c r="ROO1070" s="24"/>
      <c r="ROS1070" s="24"/>
      <c r="ROW1070" s="24"/>
      <c r="RPA1070" s="24"/>
      <c r="RPE1070" s="24"/>
      <c r="RPI1070" s="24"/>
      <c r="RPM1070" s="24"/>
      <c r="RPQ1070" s="24"/>
      <c r="RPU1070" s="24"/>
      <c r="RPY1070" s="24"/>
      <c r="RQC1070" s="24"/>
      <c r="RQG1070" s="24"/>
      <c r="RQK1070" s="24"/>
      <c r="RQO1070" s="24"/>
      <c r="RQS1070" s="24"/>
      <c r="RQW1070" s="24"/>
      <c r="RRA1070" s="24"/>
      <c r="RRE1070" s="24"/>
      <c r="RRI1070" s="24"/>
      <c r="RRM1070" s="24"/>
      <c r="RRQ1070" s="24"/>
      <c r="RRU1070" s="24"/>
      <c r="RRY1070" s="24"/>
      <c r="RSC1070" s="24"/>
      <c r="RSG1070" s="24"/>
      <c r="RSK1070" s="24"/>
      <c r="RSO1070" s="24"/>
      <c r="RSS1070" s="24"/>
      <c r="RSW1070" s="24"/>
      <c r="RTA1070" s="24"/>
      <c r="RTE1070" s="24"/>
      <c r="RTI1070" s="24"/>
      <c r="RTM1070" s="24"/>
      <c r="RTQ1070" s="24"/>
      <c r="RTU1070" s="24"/>
      <c r="RTY1070" s="24"/>
      <c r="RUC1070" s="24"/>
      <c r="RUG1070" s="24"/>
      <c r="RUK1070" s="24"/>
      <c r="RUO1070" s="24"/>
      <c r="RUS1070" s="24"/>
      <c r="RUW1070" s="24"/>
      <c r="RVA1070" s="24"/>
      <c r="RVE1070" s="24"/>
      <c r="RVI1070" s="24"/>
      <c r="RVM1070" s="24"/>
      <c r="RVQ1070" s="24"/>
      <c r="RVU1070" s="24"/>
      <c r="RVY1070" s="24"/>
      <c r="RWC1070" s="24"/>
      <c r="RWG1070" s="24"/>
      <c r="RWK1070" s="24"/>
      <c r="RWO1070" s="24"/>
      <c r="RWS1070" s="24"/>
      <c r="RWW1070" s="24"/>
      <c r="RXA1070" s="24"/>
      <c r="RXE1070" s="24"/>
      <c r="RXI1070" s="24"/>
      <c r="RXM1070" s="24"/>
      <c r="RXQ1070" s="24"/>
      <c r="RXU1070" s="24"/>
      <c r="RXY1070" s="24"/>
      <c r="RYC1070" s="24"/>
      <c r="RYG1070" s="24"/>
      <c r="RYK1070" s="24"/>
      <c r="RYO1070" s="24"/>
      <c r="RYS1070" s="24"/>
      <c r="RYW1070" s="24"/>
      <c r="RZA1070" s="24"/>
      <c r="RZE1070" s="24"/>
      <c r="RZI1070" s="24"/>
      <c r="RZM1070" s="24"/>
      <c r="RZQ1070" s="24"/>
      <c r="RZU1070" s="24"/>
      <c r="RZY1070" s="24"/>
      <c r="SAC1070" s="24"/>
      <c r="SAG1070" s="24"/>
      <c r="SAK1070" s="24"/>
      <c r="SAO1070" s="24"/>
      <c r="SAS1070" s="24"/>
      <c r="SAW1070" s="24"/>
      <c r="SBA1070" s="24"/>
      <c r="SBE1070" s="24"/>
      <c r="SBI1070" s="24"/>
      <c r="SBM1070" s="24"/>
      <c r="SBQ1070" s="24"/>
      <c r="SBU1070" s="24"/>
      <c r="SBY1070" s="24"/>
      <c r="SCC1070" s="24"/>
      <c r="SCG1070" s="24"/>
      <c r="SCK1070" s="24"/>
      <c r="SCO1070" s="24"/>
      <c r="SCS1070" s="24"/>
      <c r="SCW1070" s="24"/>
      <c r="SDA1070" s="24"/>
      <c r="SDE1070" s="24"/>
      <c r="SDI1070" s="24"/>
      <c r="SDM1070" s="24"/>
      <c r="SDQ1070" s="24"/>
      <c r="SDU1070" s="24"/>
      <c r="SDY1070" s="24"/>
      <c r="SEC1070" s="24"/>
      <c r="SEG1070" s="24"/>
      <c r="SEK1070" s="24"/>
      <c r="SEO1070" s="24"/>
      <c r="SES1070" s="24"/>
      <c r="SEW1070" s="24"/>
      <c r="SFA1070" s="24"/>
      <c r="SFE1070" s="24"/>
      <c r="SFI1070" s="24"/>
      <c r="SFM1070" s="24"/>
      <c r="SFQ1070" s="24"/>
      <c r="SFU1070" s="24"/>
      <c r="SFY1070" s="24"/>
      <c r="SGC1070" s="24"/>
      <c r="SGG1070" s="24"/>
      <c r="SGK1070" s="24"/>
      <c r="SGO1070" s="24"/>
      <c r="SGS1070" s="24"/>
      <c r="SGW1070" s="24"/>
      <c r="SHA1070" s="24"/>
      <c r="SHE1070" s="24"/>
      <c r="SHI1070" s="24"/>
      <c r="SHM1070" s="24"/>
      <c r="SHQ1070" s="24"/>
      <c r="SHU1070" s="24"/>
      <c r="SHY1070" s="24"/>
      <c r="SIC1070" s="24"/>
      <c r="SIG1070" s="24"/>
      <c r="SIK1070" s="24"/>
      <c r="SIO1070" s="24"/>
      <c r="SIS1070" s="24"/>
      <c r="SIW1070" s="24"/>
      <c r="SJA1070" s="24"/>
      <c r="SJE1070" s="24"/>
      <c r="SJI1070" s="24"/>
      <c r="SJM1070" s="24"/>
      <c r="SJQ1070" s="24"/>
      <c r="SJU1070" s="24"/>
      <c r="SJY1070" s="24"/>
      <c r="SKC1070" s="24"/>
      <c r="SKG1070" s="24"/>
      <c r="SKK1070" s="24"/>
      <c r="SKO1070" s="24"/>
      <c r="SKS1070" s="24"/>
      <c r="SKW1070" s="24"/>
      <c r="SLA1070" s="24"/>
      <c r="SLE1070" s="24"/>
      <c r="SLI1070" s="24"/>
      <c r="SLM1070" s="24"/>
      <c r="SLQ1070" s="24"/>
      <c r="SLU1070" s="24"/>
      <c r="SLY1070" s="24"/>
      <c r="SMC1070" s="24"/>
      <c r="SMG1070" s="24"/>
      <c r="SMK1070" s="24"/>
      <c r="SMO1070" s="24"/>
      <c r="SMS1070" s="24"/>
      <c r="SMW1070" s="24"/>
      <c r="SNA1070" s="24"/>
      <c r="SNE1070" s="24"/>
      <c r="SNI1070" s="24"/>
      <c r="SNM1070" s="24"/>
      <c r="SNQ1070" s="24"/>
      <c r="SNU1070" s="24"/>
      <c r="SNY1070" s="24"/>
      <c r="SOC1070" s="24"/>
      <c r="SOG1070" s="24"/>
      <c r="SOK1070" s="24"/>
      <c r="SOO1070" s="24"/>
      <c r="SOS1070" s="24"/>
      <c r="SOW1070" s="24"/>
      <c r="SPA1070" s="24"/>
      <c r="SPE1070" s="24"/>
      <c r="SPI1070" s="24"/>
      <c r="SPM1070" s="24"/>
      <c r="SPQ1070" s="24"/>
      <c r="SPU1070" s="24"/>
      <c r="SPY1070" s="24"/>
      <c r="SQC1070" s="24"/>
      <c r="SQG1070" s="24"/>
      <c r="SQK1070" s="24"/>
      <c r="SQO1070" s="24"/>
      <c r="SQS1070" s="24"/>
      <c r="SQW1070" s="24"/>
      <c r="SRA1070" s="24"/>
      <c r="SRE1070" s="24"/>
      <c r="SRI1070" s="24"/>
      <c r="SRM1070" s="24"/>
      <c r="SRQ1070" s="24"/>
      <c r="SRU1070" s="24"/>
      <c r="SRY1070" s="24"/>
      <c r="SSC1070" s="24"/>
      <c r="SSG1070" s="24"/>
      <c r="SSK1070" s="24"/>
      <c r="SSO1070" s="24"/>
      <c r="SSS1070" s="24"/>
      <c r="SSW1070" s="24"/>
      <c r="STA1070" s="24"/>
      <c r="STE1070" s="24"/>
      <c r="STI1070" s="24"/>
      <c r="STM1070" s="24"/>
      <c r="STQ1070" s="24"/>
      <c r="STU1070" s="24"/>
      <c r="STY1070" s="24"/>
      <c r="SUC1070" s="24"/>
      <c r="SUG1070" s="24"/>
      <c r="SUK1070" s="24"/>
      <c r="SUO1070" s="24"/>
      <c r="SUS1070" s="24"/>
      <c r="SUW1070" s="24"/>
      <c r="SVA1070" s="24"/>
      <c r="SVE1070" s="24"/>
      <c r="SVI1070" s="24"/>
      <c r="SVM1070" s="24"/>
      <c r="SVQ1070" s="24"/>
      <c r="SVU1070" s="24"/>
      <c r="SVY1070" s="24"/>
      <c r="SWC1070" s="24"/>
      <c r="SWG1070" s="24"/>
      <c r="SWK1070" s="24"/>
      <c r="SWO1070" s="24"/>
      <c r="SWS1070" s="24"/>
      <c r="SWW1070" s="24"/>
      <c r="SXA1070" s="24"/>
      <c r="SXE1070" s="24"/>
      <c r="SXI1070" s="24"/>
      <c r="SXM1070" s="24"/>
      <c r="SXQ1070" s="24"/>
      <c r="SXU1070" s="24"/>
      <c r="SXY1070" s="24"/>
      <c r="SYC1070" s="24"/>
      <c r="SYG1070" s="24"/>
      <c r="SYK1070" s="24"/>
      <c r="SYO1070" s="24"/>
      <c r="SYS1070" s="24"/>
      <c r="SYW1070" s="24"/>
      <c r="SZA1070" s="24"/>
      <c r="SZE1070" s="24"/>
      <c r="SZI1070" s="24"/>
      <c r="SZM1070" s="24"/>
      <c r="SZQ1070" s="24"/>
      <c r="SZU1070" s="24"/>
      <c r="SZY1070" s="24"/>
      <c r="TAC1070" s="24"/>
      <c r="TAG1070" s="24"/>
      <c r="TAK1070" s="24"/>
      <c r="TAO1070" s="24"/>
      <c r="TAS1070" s="24"/>
      <c r="TAW1070" s="24"/>
      <c r="TBA1070" s="24"/>
      <c r="TBE1070" s="24"/>
      <c r="TBI1070" s="24"/>
      <c r="TBM1070" s="24"/>
      <c r="TBQ1070" s="24"/>
      <c r="TBU1070" s="24"/>
      <c r="TBY1070" s="24"/>
      <c r="TCC1070" s="24"/>
      <c r="TCG1070" s="24"/>
      <c r="TCK1070" s="24"/>
      <c r="TCO1070" s="24"/>
      <c r="TCS1070" s="24"/>
      <c r="TCW1070" s="24"/>
      <c r="TDA1070" s="24"/>
      <c r="TDE1070" s="24"/>
      <c r="TDI1070" s="24"/>
      <c r="TDM1070" s="24"/>
      <c r="TDQ1070" s="24"/>
      <c r="TDU1070" s="24"/>
      <c r="TDY1070" s="24"/>
      <c r="TEC1070" s="24"/>
      <c r="TEG1070" s="24"/>
      <c r="TEK1070" s="24"/>
      <c r="TEO1070" s="24"/>
      <c r="TES1070" s="24"/>
      <c r="TEW1070" s="24"/>
      <c r="TFA1070" s="24"/>
      <c r="TFE1070" s="24"/>
      <c r="TFI1070" s="24"/>
      <c r="TFM1070" s="24"/>
      <c r="TFQ1070" s="24"/>
      <c r="TFU1070" s="24"/>
      <c r="TFY1070" s="24"/>
      <c r="TGC1070" s="24"/>
      <c r="TGG1070" s="24"/>
      <c r="TGK1070" s="24"/>
      <c r="TGO1070" s="24"/>
      <c r="TGS1070" s="24"/>
      <c r="TGW1070" s="24"/>
      <c r="THA1070" s="24"/>
      <c r="THE1070" s="24"/>
      <c r="THI1070" s="24"/>
      <c r="THM1070" s="24"/>
      <c r="THQ1070" s="24"/>
      <c r="THU1070" s="24"/>
      <c r="THY1070" s="24"/>
      <c r="TIC1070" s="24"/>
      <c r="TIG1070" s="24"/>
      <c r="TIK1070" s="24"/>
      <c r="TIO1070" s="24"/>
      <c r="TIS1070" s="24"/>
      <c r="TIW1070" s="24"/>
      <c r="TJA1070" s="24"/>
      <c r="TJE1070" s="24"/>
      <c r="TJI1070" s="24"/>
      <c r="TJM1070" s="24"/>
      <c r="TJQ1070" s="24"/>
      <c r="TJU1070" s="24"/>
      <c r="TJY1070" s="24"/>
      <c r="TKC1070" s="24"/>
      <c r="TKG1070" s="24"/>
      <c r="TKK1070" s="24"/>
      <c r="TKO1070" s="24"/>
      <c r="TKS1070" s="24"/>
      <c r="TKW1070" s="24"/>
      <c r="TLA1070" s="24"/>
      <c r="TLE1070" s="24"/>
      <c r="TLI1070" s="24"/>
      <c r="TLM1070" s="24"/>
      <c r="TLQ1070" s="24"/>
      <c r="TLU1070" s="24"/>
      <c r="TLY1070" s="24"/>
      <c r="TMC1070" s="24"/>
      <c r="TMG1070" s="24"/>
      <c r="TMK1070" s="24"/>
      <c r="TMO1070" s="24"/>
      <c r="TMS1070" s="24"/>
      <c r="TMW1070" s="24"/>
      <c r="TNA1070" s="24"/>
      <c r="TNE1070" s="24"/>
      <c r="TNI1070" s="24"/>
      <c r="TNM1070" s="24"/>
      <c r="TNQ1070" s="24"/>
      <c r="TNU1070" s="24"/>
      <c r="TNY1070" s="24"/>
      <c r="TOC1070" s="24"/>
      <c r="TOG1070" s="24"/>
      <c r="TOK1070" s="24"/>
      <c r="TOO1070" s="24"/>
      <c r="TOS1070" s="24"/>
      <c r="TOW1070" s="24"/>
      <c r="TPA1070" s="24"/>
      <c r="TPE1070" s="24"/>
      <c r="TPI1070" s="24"/>
      <c r="TPM1070" s="24"/>
      <c r="TPQ1070" s="24"/>
      <c r="TPU1070" s="24"/>
      <c r="TPY1070" s="24"/>
      <c r="TQC1070" s="24"/>
      <c r="TQG1070" s="24"/>
      <c r="TQK1070" s="24"/>
      <c r="TQO1070" s="24"/>
      <c r="TQS1070" s="24"/>
      <c r="TQW1070" s="24"/>
      <c r="TRA1070" s="24"/>
      <c r="TRE1070" s="24"/>
      <c r="TRI1070" s="24"/>
      <c r="TRM1070" s="24"/>
      <c r="TRQ1070" s="24"/>
      <c r="TRU1070" s="24"/>
      <c r="TRY1070" s="24"/>
      <c r="TSC1070" s="24"/>
      <c r="TSG1070" s="24"/>
      <c r="TSK1070" s="24"/>
      <c r="TSO1070" s="24"/>
      <c r="TSS1070" s="24"/>
      <c r="TSW1070" s="24"/>
      <c r="TTA1070" s="24"/>
      <c r="TTE1070" s="24"/>
      <c r="TTI1070" s="24"/>
      <c r="TTM1070" s="24"/>
      <c r="TTQ1070" s="24"/>
      <c r="TTU1070" s="24"/>
      <c r="TTY1070" s="24"/>
      <c r="TUC1070" s="24"/>
      <c r="TUG1070" s="24"/>
      <c r="TUK1070" s="24"/>
      <c r="TUO1070" s="24"/>
      <c r="TUS1070" s="24"/>
      <c r="TUW1070" s="24"/>
      <c r="TVA1070" s="24"/>
      <c r="TVE1070" s="24"/>
      <c r="TVI1070" s="24"/>
      <c r="TVM1070" s="24"/>
      <c r="TVQ1070" s="24"/>
      <c r="TVU1070" s="24"/>
      <c r="TVY1070" s="24"/>
      <c r="TWC1070" s="24"/>
      <c r="TWG1070" s="24"/>
      <c r="TWK1070" s="24"/>
      <c r="TWO1070" s="24"/>
      <c r="TWS1070" s="24"/>
      <c r="TWW1070" s="24"/>
      <c r="TXA1070" s="24"/>
      <c r="TXE1070" s="24"/>
      <c r="TXI1070" s="24"/>
      <c r="TXM1070" s="24"/>
      <c r="TXQ1070" s="24"/>
      <c r="TXU1070" s="24"/>
      <c r="TXY1070" s="24"/>
      <c r="TYC1070" s="24"/>
      <c r="TYG1070" s="24"/>
      <c r="TYK1070" s="24"/>
      <c r="TYO1070" s="24"/>
      <c r="TYS1070" s="24"/>
      <c r="TYW1070" s="24"/>
      <c r="TZA1070" s="24"/>
      <c r="TZE1070" s="24"/>
      <c r="TZI1070" s="24"/>
      <c r="TZM1070" s="24"/>
      <c r="TZQ1070" s="24"/>
      <c r="TZU1070" s="24"/>
      <c r="TZY1070" s="24"/>
      <c r="UAC1070" s="24"/>
      <c r="UAG1070" s="24"/>
      <c r="UAK1070" s="24"/>
      <c r="UAO1070" s="24"/>
      <c r="UAS1070" s="24"/>
      <c r="UAW1070" s="24"/>
      <c r="UBA1070" s="24"/>
      <c r="UBE1070" s="24"/>
      <c r="UBI1070" s="24"/>
      <c r="UBM1070" s="24"/>
      <c r="UBQ1070" s="24"/>
      <c r="UBU1070" s="24"/>
      <c r="UBY1070" s="24"/>
      <c r="UCC1070" s="24"/>
      <c r="UCG1070" s="24"/>
      <c r="UCK1070" s="24"/>
      <c r="UCO1070" s="24"/>
      <c r="UCS1070" s="24"/>
      <c r="UCW1070" s="24"/>
      <c r="UDA1070" s="24"/>
      <c r="UDE1070" s="24"/>
      <c r="UDI1070" s="24"/>
      <c r="UDM1070" s="24"/>
      <c r="UDQ1070" s="24"/>
      <c r="UDU1070" s="24"/>
      <c r="UDY1070" s="24"/>
      <c r="UEC1070" s="24"/>
      <c r="UEG1070" s="24"/>
      <c r="UEK1070" s="24"/>
      <c r="UEO1070" s="24"/>
      <c r="UES1070" s="24"/>
      <c r="UEW1070" s="24"/>
      <c r="UFA1070" s="24"/>
      <c r="UFE1070" s="24"/>
      <c r="UFI1070" s="24"/>
      <c r="UFM1070" s="24"/>
      <c r="UFQ1070" s="24"/>
      <c r="UFU1070" s="24"/>
      <c r="UFY1070" s="24"/>
      <c r="UGC1070" s="24"/>
      <c r="UGG1070" s="24"/>
      <c r="UGK1070" s="24"/>
      <c r="UGO1070" s="24"/>
      <c r="UGS1070" s="24"/>
      <c r="UGW1070" s="24"/>
      <c r="UHA1070" s="24"/>
      <c r="UHE1070" s="24"/>
      <c r="UHI1070" s="24"/>
      <c r="UHM1070" s="24"/>
      <c r="UHQ1070" s="24"/>
      <c r="UHU1070" s="24"/>
      <c r="UHY1070" s="24"/>
      <c r="UIC1070" s="24"/>
      <c r="UIG1070" s="24"/>
      <c r="UIK1070" s="24"/>
      <c r="UIO1070" s="24"/>
      <c r="UIS1070" s="24"/>
      <c r="UIW1070" s="24"/>
      <c r="UJA1070" s="24"/>
      <c r="UJE1070" s="24"/>
      <c r="UJI1070" s="24"/>
      <c r="UJM1070" s="24"/>
      <c r="UJQ1070" s="24"/>
      <c r="UJU1070" s="24"/>
      <c r="UJY1070" s="24"/>
      <c r="UKC1070" s="24"/>
      <c r="UKG1070" s="24"/>
      <c r="UKK1070" s="24"/>
      <c r="UKO1070" s="24"/>
      <c r="UKS1070" s="24"/>
      <c r="UKW1070" s="24"/>
      <c r="ULA1070" s="24"/>
      <c r="ULE1070" s="24"/>
      <c r="ULI1070" s="24"/>
      <c r="ULM1070" s="24"/>
      <c r="ULQ1070" s="24"/>
      <c r="ULU1070" s="24"/>
      <c r="ULY1070" s="24"/>
      <c r="UMC1070" s="24"/>
      <c r="UMG1070" s="24"/>
      <c r="UMK1070" s="24"/>
      <c r="UMO1070" s="24"/>
      <c r="UMS1070" s="24"/>
      <c r="UMW1070" s="24"/>
      <c r="UNA1070" s="24"/>
      <c r="UNE1070" s="24"/>
      <c r="UNI1070" s="24"/>
      <c r="UNM1070" s="24"/>
      <c r="UNQ1070" s="24"/>
      <c r="UNU1070" s="24"/>
      <c r="UNY1070" s="24"/>
      <c r="UOC1070" s="24"/>
      <c r="UOG1070" s="24"/>
      <c r="UOK1070" s="24"/>
      <c r="UOO1070" s="24"/>
      <c r="UOS1070" s="24"/>
      <c r="UOW1070" s="24"/>
      <c r="UPA1070" s="24"/>
      <c r="UPE1070" s="24"/>
      <c r="UPI1070" s="24"/>
      <c r="UPM1070" s="24"/>
      <c r="UPQ1070" s="24"/>
      <c r="UPU1070" s="24"/>
      <c r="UPY1070" s="24"/>
      <c r="UQC1070" s="24"/>
      <c r="UQG1070" s="24"/>
      <c r="UQK1070" s="24"/>
      <c r="UQO1070" s="24"/>
      <c r="UQS1070" s="24"/>
      <c r="UQW1070" s="24"/>
      <c r="URA1070" s="24"/>
      <c r="URE1070" s="24"/>
      <c r="URI1070" s="24"/>
      <c r="URM1070" s="24"/>
      <c r="URQ1070" s="24"/>
      <c r="URU1070" s="24"/>
      <c r="URY1070" s="24"/>
      <c r="USC1070" s="24"/>
      <c r="USG1070" s="24"/>
      <c r="USK1070" s="24"/>
      <c r="USO1070" s="24"/>
      <c r="USS1070" s="24"/>
      <c r="USW1070" s="24"/>
      <c r="UTA1070" s="24"/>
      <c r="UTE1070" s="24"/>
      <c r="UTI1070" s="24"/>
      <c r="UTM1070" s="24"/>
      <c r="UTQ1070" s="24"/>
      <c r="UTU1070" s="24"/>
      <c r="UTY1070" s="24"/>
      <c r="UUC1070" s="24"/>
      <c r="UUG1070" s="24"/>
      <c r="UUK1070" s="24"/>
      <c r="UUO1070" s="24"/>
      <c r="UUS1070" s="24"/>
      <c r="UUW1070" s="24"/>
      <c r="UVA1070" s="24"/>
      <c r="UVE1070" s="24"/>
      <c r="UVI1070" s="24"/>
      <c r="UVM1070" s="24"/>
      <c r="UVQ1070" s="24"/>
      <c r="UVU1070" s="24"/>
      <c r="UVY1070" s="24"/>
      <c r="UWC1070" s="24"/>
      <c r="UWG1070" s="24"/>
      <c r="UWK1070" s="24"/>
      <c r="UWO1070" s="24"/>
      <c r="UWS1070" s="24"/>
      <c r="UWW1070" s="24"/>
      <c r="UXA1070" s="24"/>
      <c r="UXE1070" s="24"/>
      <c r="UXI1070" s="24"/>
      <c r="UXM1070" s="24"/>
      <c r="UXQ1070" s="24"/>
      <c r="UXU1070" s="24"/>
      <c r="UXY1070" s="24"/>
      <c r="UYC1070" s="24"/>
      <c r="UYG1070" s="24"/>
      <c r="UYK1070" s="24"/>
      <c r="UYO1070" s="24"/>
      <c r="UYS1070" s="24"/>
      <c r="UYW1070" s="24"/>
      <c r="UZA1070" s="24"/>
      <c r="UZE1070" s="24"/>
      <c r="UZI1070" s="24"/>
      <c r="UZM1070" s="24"/>
      <c r="UZQ1070" s="24"/>
      <c r="UZU1070" s="24"/>
      <c r="UZY1070" s="24"/>
      <c r="VAC1070" s="24"/>
      <c r="VAG1070" s="24"/>
      <c r="VAK1070" s="24"/>
      <c r="VAO1070" s="24"/>
      <c r="VAS1070" s="24"/>
      <c r="VAW1070" s="24"/>
      <c r="VBA1070" s="24"/>
      <c r="VBE1070" s="24"/>
      <c r="VBI1070" s="24"/>
      <c r="VBM1070" s="24"/>
      <c r="VBQ1070" s="24"/>
      <c r="VBU1070" s="24"/>
      <c r="VBY1070" s="24"/>
      <c r="VCC1070" s="24"/>
      <c r="VCG1070" s="24"/>
      <c r="VCK1070" s="24"/>
      <c r="VCO1070" s="24"/>
      <c r="VCS1070" s="24"/>
      <c r="VCW1070" s="24"/>
      <c r="VDA1070" s="24"/>
      <c r="VDE1070" s="24"/>
      <c r="VDI1070" s="24"/>
      <c r="VDM1070" s="24"/>
      <c r="VDQ1070" s="24"/>
      <c r="VDU1070" s="24"/>
      <c r="VDY1070" s="24"/>
      <c r="VEC1070" s="24"/>
      <c r="VEG1070" s="24"/>
      <c r="VEK1070" s="24"/>
      <c r="VEO1070" s="24"/>
      <c r="VES1070" s="24"/>
      <c r="VEW1070" s="24"/>
      <c r="VFA1070" s="24"/>
      <c r="VFE1070" s="24"/>
      <c r="VFI1070" s="24"/>
      <c r="VFM1070" s="24"/>
      <c r="VFQ1070" s="24"/>
      <c r="VFU1070" s="24"/>
      <c r="VFY1070" s="24"/>
      <c r="VGC1070" s="24"/>
      <c r="VGG1070" s="24"/>
      <c r="VGK1070" s="24"/>
      <c r="VGO1070" s="24"/>
      <c r="VGS1070" s="24"/>
      <c r="VGW1070" s="24"/>
      <c r="VHA1070" s="24"/>
      <c r="VHE1070" s="24"/>
      <c r="VHI1070" s="24"/>
      <c r="VHM1070" s="24"/>
      <c r="VHQ1070" s="24"/>
      <c r="VHU1070" s="24"/>
      <c r="VHY1070" s="24"/>
      <c r="VIC1070" s="24"/>
      <c r="VIG1070" s="24"/>
      <c r="VIK1070" s="24"/>
      <c r="VIO1070" s="24"/>
      <c r="VIS1070" s="24"/>
      <c r="VIW1070" s="24"/>
      <c r="VJA1070" s="24"/>
      <c r="VJE1070" s="24"/>
      <c r="VJI1070" s="24"/>
      <c r="VJM1070" s="24"/>
      <c r="VJQ1070" s="24"/>
      <c r="VJU1070" s="24"/>
      <c r="VJY1070" s="24"/>
      <c r="VKC1070" s="24"/>
      <c r="VKG1070" s="24"/>
      <c r="VKK1070" s="24"/>
      <c r="VKO1070" s="24"/>
      <c r="VKS1070" s="24"/>
      <c r="VKW1070" s="24"/>
      <c r="VLA1070" s="24"/>
      <c r="VLE1070" s="24"/>
      <c r="VLI1070" s="24"/>
      <c r="VLM1070" s="24"/>
      <c r="VLQ1070" s="24"/>
      <c r="VLU1070" s="24"/>
      <c r="VLY1070" s="24"/>
      <c r="VMC1070" s="24"/>
      <c r="VMG1070" s="24"/>
      <c r="VMK1070" s="24"/>
      <c r="VMO1070" s="24"/>
      <c r="VMS1070" s="24"/>
      <c r="VMW1070" s="24"/>
      <c r="VNA1070" s="24"/>
      <c r="VNE1070" s="24"/>
      <c r="VNI1070" s="24"/>
      <c r="VNM1070" s="24"/>
      <c r="VNQ1070" s="24"/>
      <c r="VNU1070" s="24"/>
      <c r="VNY1070" s="24"/>
      <c r="VOC1070" s="24"/>
      <c r="VOG1070" s="24"/>
      <c r="VOK1070" s="24"/>
      <c r="VOO1070" s="24"/>
      <c r="VOS1070" s="24"/>
      <c r="VOW1070" s="24"/>
      <c r="VPA1070" s="24"/>
      <c r="VPE1070" s="24"/>
      <c r="VPI1070" s="24"/>
      <c r="VPM1070" s="24"/>
      <c r="VPQ1070" s="24"/>
      <c r="VPU1070" s="24"/>
      <c r="VPY1070" s="24"/>
      <c r="VQC1070" s="24"/>
      <c r="VQG1070" s="24"/>
      <c r="VQK1070" s="24"/>
      <c r="VQO1070" s="24"/>
      <c r="VQS1070" s="24"/>
      <c r="VQW1070" s="24"/>
      <c r="VRA1070" s="24"/>
      <c r="VRE1070" s="24"/>
      <c r="VRI1070" s="24"/>
      <c r="VRM1070" s="24"/>
      <c r="VRQ1070" s="24"/>
      <c r="VRU1070" s="24"/>
      <c r="VRY1070" s="24"/>
      <c r="VSC1070" s="24"/>
      <c r="VSG1070" s="24"/>
      <c r="VSK1070" s="24"/>
      <c r="VSO1070" s="24"/>
      <c r="VSS1070" s="24"/>
      <c r="VSW1070" s="24"/>
      <c r="VTA1070" s="24"/>
      <c r="VTE1070" s="24"/>
      <c r="VTI1070" s="24"/>
      <c r="VTM1070" s="24"/>
      <c r="VTQ1070" s="24"/>
      <c r="VTU1070" s="24"/>
      <c r="VTY1070" s="24"/>
      <c r="VUC1070" s="24"/>
      <c r="VUG1070" s="24"/>
      <c r="VUK1070" s="24"/>
      <c r="VUO1070" s="24"/>
      <c r="VUS1070" s="24"/>
      <c r="VUW1070" s="24"/>
      <c r="VVA1070" s="24"/>
      <c r="VVE1070" s="24"/>
      <c r="VVI1070" s="24"/>
      <c r="VVM1070" s="24"/>
      <c r="VVQ1070" s="24"/>
      <c r="VVU1070" s="24"/>
      <c r="VVY1070" s="24"/>
      <c r="VWC1070" s="24"/>
      <c r="VWG1070" s="24"/>
      <c r="VWK1070" s="24"/>
      <c r="VWO1070" s="24"/>
      <c r="VWS1070" s="24"/>
      <c r="VWW1070" s="24"/>
      <c r="VXA1070" s="24"/>
      <c r="VXE1070" s="24"/>
      <c r="VXI1070" s="24"/>
      <c r="VXM1070" s="24"/>
      <c r="VXQ1070" s="24"/>
      <c r="VXU1070" s="24"/>
      <c r="VXY1070" s="24"/>
      <c r="VYC1070" s="24"/>
      <c r="VYG1070" s="24"/>
      <c r="VYK1070" s="24"/>
      <c r="VYO1070" s="24"/>
      <c r="VYS1070" s="24"/>
      <c r="VYW1070" s="24"/>
      <c r="VZA1070" s="24"/>
      <c r="VZE1070" s="24"/>
      <c r="VZI1070" s="24"/>
      <c r="VZM1070" s="24"/>
      <c r="VZQ1070" s="24"/>
      <c r="VZU1070" s="24"/>
      <c r="VZY1070" s="24"/>
      <c r="WAC1070" s="24"/>
      <c r="WAG1070" s="24"/>
      <c r="WAK1070" s="24"/>
      <c r="WAO1070" s="24"/>
      <c r="WAS1070" s="24"/>
      <c r="WAW1070" s="24"/>
      <c r="WBA1070" s="24"/>
      <c r="WBE1070" s="24"/>
      <c r="WBI1070" s="24"/>
      <c r="WBM1070" s="24"/>
      <c r="WBQ1070" s="24"/>
      <c r="WBU1070" s="24"/>
      <c r="WBY1070" s="24"/>
      <c r="WCC1070" s="24"/>
      <c r="WCG1070" s="24"/>
      <c r="WCK1070" s="24"/>
      <c r="WCO1070" s="24"/>
      <c r="WCS1070" s="24"/>
      <c r="WCW1070" s="24"/>
      <c r="WDA1070" s="24"/>
      <c r="WDE1070" s="24"/>
      <c r="WDI1070" s="24"/>
      <c r="WDM1070" s="24"/>
      <c r="WDQ1070" s="24"/>
      <c r="WDU1070" s="24"/>
      <c r="WDY1070" s="24"/>
      <c r="WEC1070" s="24"/>
      <c r="WEG1070" s="24"/>
      <c r="WEK1070" s="24"/>
      <c r="WEO1070" s="24"/>
      <c r="WES1070" s="24"/>
      <c r="WEW1070" s="24"/>
      <c r="WFA1070" s="24"/>
      <c r="WFE1070" s="24"/>
      <c r="WFI1070" s="24"/>
      <c r="WFM1070" s="24"/>
      <c r="WFQ1070" s="24"/>
      <c r="WFU1070" s="24"/>
      <c r="WFY1070" s="24"/>
      <c r="WGC1070" s="24"/>
      <c r="WGG1070" s="24"/>
      <c r="WGK1070" s="24"/>
      <c r="WGO1070" s="24"/>
      <c r="WGS1070" s="24"/>
      <c r="WGW1070" s="24"/>
      <c r="WHA1070" s="24"/>
      <c r="WHE1070" s="24"/>
      <c r="WHI1070" s="24"/>
      <c r="WHM1070" s="24"/>
      <c r="WHQ1070" s="24"/>
      <c r="WHU1070" s="24"/>
      <c r="WHY1070" s="24"/>
      <c r="WIC1070" s="24"/>
      <c r="WIG1070" s="24"/>
      <c r="WIK1070" s="24"/>
      <c r="WIO1070" s="24"/>
      <c r="WIS1070" s="24"/>
      <c r="WIW1070" s="24"/>
      <c r="WJA1070" s="24"/>
      <c r="WJE1070" s="24"/>
      <c r="WJI1070" s="24"/>
      <c r="WJM1070" s="24"/>
      <c r="WJQ1070" s="24"/>
      <c r="WJU1070" s="24"/>
      <c r="WJY1070" s="24"/>
      <c r="WKC1070" s="24"/>
      <c r="WKG1070" s="24"/>
      <c r="WKK1070" s="24"/>
      <c r="WKO1070" s="24"/>
      <c r="WKS1070" s="24"/>
      <c r="WKW1070" s="24"/>
      <c r="WLA1070" s="24"/>
      <c r="WLE1070" s="24"/>
      <c r="WLI1070" s="24"/>
      <c r="WLM1070" s="24"/>
      <c r="WLQ1070" s="24"/>
      <c r="WLU1070" s="24"/>
      <c r="WLY1070" s="24"/>
      <c r="WMC1070" s="24"/>
      <c r="WMG1070" s="24"/>
      <c r="WMK1070" s="24"/>
      <c r="WMO1070" s="24"/>
      <c r="WMS1070" s="24"/>
      <c r="WMW1070" s="24"/>
      <c r="WNA1070" s="24"/>
      <c r="WNE1070" s="24"/>
      <c r="WNI1070" s="24"/>
      <c r="WNM1070" s="24"/>
      <c r="WNQ1070" s="24"/>
      <c r="WNU1070" s="24"/>
      <c r="WNY1070" s="24"/>
      <c r="WOC1070" s="24"/>
      <c r="WOG1070" s="24"/>
      <c r="WOK1070" s="24"/>
      <c r="WOO1070" s="24"/>
      <c r="WOS1070" s="24"/>
      <c r="WOW1070" s="24"/>
      <c r="WPA1070" s="24"/>
      <c r="WPE1070" s="24"/>
      <c r="WPI1070" s="24"/>
      <c r="WPM1070" s="24"/>
      <c r="WPQ1070" s="24"/>
      <c r="WPU1070" s="24"/>
      <c r="WPY1070" s="24"/>
      <c r="WQC1070" s="24"/>
      <c r="WQG1070" s="24"/>
      <c r="WQK1070" s="24"/>
      <c r="WQO1070" s="24"/>
      <c r="WQS1070" s="24"/>
      <c r="WQW1070" s="24"/>
      <c r="WRA1070" s="24"/>
      <c r="WRE1070" s="24"/>
      <c r="WRI1070" s="24"/>
      <c r="WRM1070" s="24"/>
      <c r="WRQ1070" s="24"/>
      <c r="WRU1070" s="24"/>
      <c r="WRY1070" s="24"/>
      <c r="WSC1070" s="24"/>
      <c r="WSG1070" s="24"/>
      <c r="WSK1070" s="24"/>
      <c r="WSO1070" s="24"/>
      <c r="WSS1070" s="24"/>
      <c r="WSW1070" s="24"/>
      <c r="WTA1070" s="24"/>
      <c r="WTE1070" s="24"/>
      <c r="WTI1070" s="24"/>
      <c r="WTM1070" s="24"/>
      <c r="WTQ1070" s="24"/>
      <c r="WTU1070" s="24"/>
      <c r="WTY1070" s="24"/>
      <c r="WUC1070" s="24"/>
      <c r="WUG1070" s="24"/>
      <c r="WUK1070" s="24"/>
      <c r="WUO1070" s="24"/>
      <c r="WUS1070" s="24"/>
      <c r="WUW1070" s="24"/>
      <c r="WVA1070" s="24"/>
      <c r="WVE1070" s="24"/>
      <c r="WVI1070" s="24"/>
      <c r="WVM1070" s="24"/>
      <c r="WVQ1070" s="24"/>
      <c r="WVU1070" s="24"/>
      <c r="WVY1070" s="24"/>
      <c r="WWC1070" s="24"/>
      <c r="WWG1070" s="24"/>
      <c r="WWK1070" s="24"/>
      <c r="WWO1070" s="24"/>
      <c r="WWS1070" s="24"/>
      <c r="WWW1070" s="24"/>
      <c r="WXA1070" s="24"/>
      <c r="WXE1070" s="24"/>
      <c r="WXI1070" s="24"/>
      <c r="WXM1070" s="24"/>
      <c r="WXQ1070" s="24"/>
      <c r="WXU1070" s="24"/>
      <c r="WXY1070" s="24"/>
      <c r="WYC1070" s="24"/>
      <c r="WYG1070" s="24"/>
      <c r="WYK1070" s="24"/>
      <c r="WYO1070" s="24"/>
      <c r="WYS1070" s="24"/>
      <c r="WYW1070" s="24"/>
      <c r="WZA1070" s="24"/>
      <c r="WZE1070" s="24"/>
      <c r="WZI1070" s="24"/>
      <c r="WZM1070" s="24"/>
      <c r="WZQ1070" s="24"/>
      <c r="WZU1070" s="24"/>
      <c r="WZY1070" s="24"/>
      <c r="XAC1070" s="24"/>
      <c r="XAG1070" s="24"/>
      <c r="XAK1070" s="24"/>
      <c r="XAO1070" s="24"/>
      <c r="XAS1070" s="24"/>
      <c r="XAW1070" s="24"/>
      <c r="XBA1070" s="24"/>
      <c r="XBE1070" s="24"/>
      <c r="XBI1070" s="24"/>
      <c r="XBM1070" s="24"/>
      <c r="XBQ1070" s="24"/>
      <c r="XBU1070" s="24"/>
      <c r="XBY1070" s="24"/>
      <c r="XCC1070" s="24"/>
      <c r="XCG1070" s="24"/>
      <c r="XCK1070" s="24"/>
      <c r="XCO1070" s="24"/>
      <c r="XCS1070" s="24"/>
      <c r="XCW1070" s="24"/>
      <c r="XDA1070" s="24"/>
      <c r="XDE1070" s="24"/>
      <c r="XDI1070" s="24"/>
      <c r="XDM1070" s="24"/>
      <c r="XDQ1070" s="24"/>
      <c r="XDU1070" s="24"/>
      <c r="XDY1070" s="24"/>
      <c r="XEC1070" s="24"/>
      <c r="XEG1070" s="24"/>
      <c r="XEK1070" s="24"/>
      <c r="XEO1070" s="24"/>
      <c r="XES1070" s="24"/>
      <c r="XEW1070" s="24"/>
      <c r="XFA1070" s="24"/>
    </row>
    <row r="1071" spans="1:1021 1025:2045 2049:3069 3073:4093 4097:5117 5121:6141 6145:7165 7169:8189 8193:9213 9217:10237 10241:11261 11265:12285 12289:13309 13313:14333 14337:15357 15361:16381" s="20" customFormat="1" ht="25.5" customHeight="1">
      <c r="A1071" s="102"/>
      <c r="B1071" s="102"/>
      <c r="C1071" s="29" t="s">
        <v>146</v>
      </c>
      <c r="D1071" s="11" t="s">
        <v>9</v>
      </c>
      <c r="E1071" s="33" t="s">
        <v>15</v>
      </c>
      <c r="F1071" s="33" t="s">
        <v>7</v>
      </c>
      <c r="G1071" s="12"/>
      <c r="H1071" s="12"/>
    </row>
    <row r="1072" spans="1:1021 1025:2045 2049:3069 3073:4093 4097:5117 5121:6141 6145:7165 7169:8189 8193:9213 9217:10237 10241:11261 11265:12285 12289:13309 13313:14333 14337:15357 15361:16381" s="20" customFormat="1" ht="35.25" customHeight="1">
      <c r="A1072" s="100"/>
      <c r="B1072" s="100"/>
      <c r="C1072" s="29" t="s">
        <v>145</v>
      </c>
      <c r="D1072" s="11" t="s">
        <v>9</v>
      </c>
      <c r="E1072" s="33" t="s">
        <v>19</v>
      </c>
      <c r="F1072" s="33" t="s">
        <v>7</v>
      </c>
      <c r="G1072" s="12"/>
      <c r="H1072" s="12"/>
    </row>
    <row r="1073" spans="1:8" s="20" customFormat="1" ht="25.5" customHeight="1">
      <c r="A1073" s="16" t="s">
        <v>119</v>
      </c>
      <c r="B1073" s="12" t="s">
        <v>10</v>
      </c>
      <c r="C1073" s="29" t="s">
        <v>109</v>
      </c>
      <c r="D1073" s="11"/>
      <c r="E1073" s="33"/>
      <c r="F1073" s="33"/>
      <c r="G1073" s="12"/>
      <c r="H1073" s="12"/>
    </row>
    <row r="1074" spans="1:8" s="20" customFormat="1" ht="24.95" customHeight="1">
      <c r="A1074" s="11" t="s">
        <v>120</v>
      </c>
      <c r="B1074" s="11" t="s">
        <v>10</v>
      </c>
      <c r="C1074" s="29" t="s">
        <v>109</v>
      </c>
      <c r="D1074" s="11"/>
      <c r="E1074" s="138"/>
      <c r="F1074" s="138"/>
      <c r="G1074" s="11"/>
      <c r="H1074" s="11"/>
    </row>
    <row r="1075" spans="1:8" ht="24.95" customHeight="1">
      <c r="A1075" s="109" t="s">
        <v>78</v>
      </c>
      <c r="B1075" s="109"/>
      <c r="C1075" s="109"/>
      <c r="D1075" s="109"/>
      <c r="E1075" s="139"/>
      <c r="F1075" s="139"/>
      <c r="G1075" s="109"/>
      <c r="H1075" s="101"/>
    </row>
    <row r="1076" spans="1:8" s="1" customFormat="1" ht="39" customHeight="1">
      <c r="A1076" s="5" t="s">
        <v>0</v>
      </c>
      <c r="B1076" s="5" t="s">
        <v>1</v>
      </c>
      <c r="C1076" s="5" t="s">
        <v>2</v>
      </c>
      <c r="D1076" s="5" t="s">
        <v>3</v>
      </c>
      <c r="E1076" s="140" t="s">
        <v>12</v>
      </c>
      <c r="F1076" s="140" t="s">
        <v>4</v>
      </c>
      <c r="G1076" s="5" t="s">
        <v>17</v>
      </c>
      <c r="H1076" s="5" t="s">
        <v>5</v>
      </c>
    </row>
    <row r="1077" spans="1:8" s="20" customFormat="1" ht="25.5" customHeight="1">
      <c r="A1077" s="110" t="s">
        <v>79</v>
      </c>
      <c r="B1077" s="110" t="s">
        <v>6</v>
      </c>
      <c r="C1077" s="21" t="s">
        <v>14</v>
      </c>
      <c r="D1077" s="17" t="s">
        <v>9</v>
      </c>
      <c r="E1077" s="142" t="s">
        <v>9</v>
      </c>
      <c r="F1077" s="141" t="s">
        <v>7</v>
      </c>
      <c r="G1077" s="17"/>
      <c r="H1077" s="19"/>
    </row>
    <row r="1078" spans="1:8" s="20" customFormat="1" ht="25.5" customHeight="1">
      <c r="A1078" s="111"/>
      <c r="B1078" s="111"/>
      <c r="C1078" s="21" t="s">
        <v>99</v>
      </c>
      <c r="D1078" s="17" t="s">
        <v>9</v>
      </c>
      <c r="E1078" s="141" t="s">
        <v>100</v>
      </c>
      <c r="F1078" s="141" t="s">
        <v>7</v>
      </c>
      <c r="G1078" s="17" t="s">
        <v>110</v>
      </c>
      <c r="H1078" s="19"/>
    </row>
    <row r="1079" spans="1:8" s="20" customFormat="1" ht="35.25" customHeight="1">
      <c r="A1079" s="111"/>
      <c r="B1079" s="111"/>
      <c r="C1079" s="21" t="s">
        <v>112</v>
      </c>
      <c r="D1079" s="17" t="s">
        <v>9</v>
      </c>
      <c r="E1079" s="141" t="s">
        <v>13</v>
      </c>
      <c r="F1079" s="141" t="s">
        <v>7</v>
      </c>
      <c r="G1079" s="17" t="s">
        <v>110</v>
      </c>
      <c r="H1079" s="19"/>
    </row>
    <row r="1080" spans="1:8" s="20" customFormat="1" ht="25.5" customHeight="1">
      <c r="A1080" s="111"/>
      <c r="B1080" s="112"/>
      <c r="C1080" s="21" t="s">
        <v>89</v>
      </c>
      <c r="D1080" s="17" t="s">
        <v>9</v>
      </c>
      <c r="E1080" s="141" t="s">
        <v>19</v>
      </c>
      <c r="F1080" s="141" t="s">
        <v>7</v>
      </c>
      <c r="G1080" s="17" t="s">
        <v>111</v>
      </c>
      <c r="H1080" s="22"/>
    </row>
    <row r="1081" spans="1:8" s="20" customFormat="1" ht="25.5" customHeight="1">
      <c r="A1081" s="111"/>
      <c r="B1081" s="110" t="s">
        <v>8</v>
      </c>
      <c r="C1081" s="21" t="s">
        <v>14</v>
      </c>
      <c r="D1081" s="17" t="s">
        <v>9</v>
      </c>
      <c r="E1081" s="142" t="s">
        <v>9</v>
      </c>
      <c r="F1081" s="141" t="s">
        <v>7</v>
      </c>
      <c r="G1081" s="17" t="s">
        <v>110</v>
      </c>
      <c r="H1081" s="22"/>
    </row>
    <row r="1082" spans="1:8" s="20" customFormat="1" ht="25.5" customHeight="1">
      <c r="A1082" s="111"/>
      <c r="B1082" s="111"/>
      <c r="C1082" s="21" t="s">
        <v>84</v>
      </c>
      <c r="D1082" s="17" t="s">
        <v>9</v>
      </c>
      <c r="E1082" s="141" t="s">
        <v>13</v>
      </c>
      <c r="F1082" s="141" t="s">
        <v>7</v>
      </c>
      <c r="G1082" s="17" t="s">
        <v>110</v>
      </c>
      <c r="H1082" s="22"/>
    </row>
    <row r="1083" spans="1:8" s="20" customFormat="1" ht="25.5" customHeight="1">
      <c r="A1083" s="111"/>
      <c r="B1083" s="111"/>
      <c r="C1083" s="21" t="s">
        <v>90</v>
      </c>
      <c r="D1083" s="17" t="s">
        <v>9</v>
      </c>
      <c r="E1083" s="141" t="s">
        <v>15</v>
      </c>
      <c r="F1083" s="141" t="s">
        <v>7</v>
      </c>
      <c r="G1083" s="17" t="s">
        <v>110</v>
      </c>
      <c r="H1083" s="22"/>
    </row>
    <row r="1084" spans="1:8" s="20" customFormat="1" ht="25.5" customHeight="1">
      <c r="A1084" s="112"/>
      <c r="B1084" s="112"/>
      <c r="C1084" s="23" t="s">
        <v>101</v>
      </c>
      <c r="D1084" s="17" t="s">
        <v>9</v>
      </c>
      <c r="E1084" s="141" t="s">
        <v>19</v>
      </c>
      <c r="F1084" s="141" t="s">
        <v>7</v>
      </c>
      <c r="G1084" s="17" t="s">
        <v>110</v>
      </c>
      <c r="H1084" s="22"/>
    </row>
    <row r="1085" spans="1:8" s="20" customFormat="1" ht="48.75" customHeight="1">
      <c r="A1085" s="110" t="s">
        <v>80</v>
      </c>
      <c r="B1085" s="110" t="s">
        <v>6</v>
      </c>
      <c r="C1085" s="21" t="s">
        <v>104</v>
      </c>
      <c r="D1085" s="17" t="s">
        <v>9</v>
      </c>
      <c r="E1085" s="142" t="s">
        <v>9</v>
      </c>
      <c r="F1085" s="141" t="s">
        <v>18</v>
      </c>
      <c r="G1085" s="17" t="s">
        <v>110</v>
      </c>
      <c r="H1085" s="19"/>
    </row>
    <row r="1086" spans="1:8" s="20" customFormat="1" ht="25.5" customHeight="1">
      <c r="A1086" s="111"/>
      <c r="B1086" s="111"/>
      <c r="C1086" s="21" t="s">
        <v>85</v>
      </c>
      <c r="D1086" s="17" t="s">
        <v>9</v>
      </c>
      <c r="E1086" s="141" t="s">
        <v>13</v>
      </c>
      <c r="F1086" s="141" t="s">
        <v>7</v>
      </c>
      <c r="G1086" s="17" t="s">
        <v>110</v>
      </c>
      <c r="H1086" s="19"/>
    </row>
    <row r="1087" spans="1:8" s="20" customFormat="1" ht="25.5" customHeight="1">
      <c r="A1087" s="111"/>
      <c r="B1087" s="111"/>
      <c r="C1087" s="21" t="s">
        <v>91</v>
      </c>
      <c r="D1087" s="17" t="s">
        <v>9</v>
      </c>
      <c r="E1087" s="141" t="s">
        <v>15</v>
      </c>
      <c r="F1087" s="141" t="s">
        <v>7</v>
      </c>
      <c r="G1087" s="17" t="s">
        <v>110</v>
      </c>
      <c r="H1087" s="19"/>
    </row>
    <row r="1088" spans="1:8" s="20" customFormat="1" ht="25.5" customHeight="1">
      <c r="A1088" s="111"/>
      <c r="B1088" s="112"/>
      <c r="C1088" s="21" t="s">
        <v>89</v>
      </c>
      <c r="D1088" s="17" t="s">
        <v>9</v>
      </c>
      <c r="E1088" s="141" t="s">
        <v>19</v>
      </c>
      <c r="F1088" s="141" t="s">
        <v>7</v>
      </c>
      <c r="G1088" s="18" t="s">
        <v>110</v>
      </c>
      <c r="H1088" s="22"/>
    </row>
    <row r="1089" spans="1:8" s="20" customFormat="1" ht="25.5" customHeight="1">
      <c r="A1089" s="111"/>
      <c r="B1089" s="110" t="s">
        <v>8</v>
      </c>
      <c r="C1089" s="21" t="s">
        <v>94</v>
      </c>
      <c r="D1089" s="17" t="s">
        <v>9</v>
      </c>
      <c r="E1089" s="142" t="s">
        <v>103</v>
      </c>
      <c r="F1089" s="141" t="s">
        <v>102</v>
      </c>
      <c r="G1089" s="18" t="s">
        <v>110</v>
      </c>
      <c r="H1089" s="22"/>
    </row>
    <row r="1090" spans="1:8" s="20" customFormat="1" ht="25.5" customHeight="1">
      <c r="A1090" s="111"/>
      <c r="B1090" s="111"/>
      <c r="C1090" s="21" t="s">
        <v>86</v>
      </c>
      <c r="D1090" s="17" t="s">
        <v>9</v>
      </c>
      <c r="E1090" s="141" t="s">
        <v>13</v>
      </c>
      <c r="F1090" s="141" t="s">
        <v>7</v>
      </c>
      <c r="G1090" s="18" t="s">
        <v>110</v>
      </c>
      <c r="H1090" s="22"/>
    </row>
    <row r="1091" spans="1:8" s="20" customFormat="1" ht="25.5" customHeight="1">
      <c r="A1091" s="111"/>
      <c r="B1091" s="111"/>
      <c r="C1091" s="21" t="s">
        <v>61</v>
      </c>
      <c r="D1091" s="17" t="s">
        <v>9</v>
      </c>
      <c r="E1091" s="141" t="s">
        <v>15</v>
      </c>
      <c r="F1091" s="141" t="s">
        <v>22</v>
      </c>
      <c r="G1091" s="18" t="s">
        <v>110</v>
      </c>
      <c r="H1091" s="22"/>
    </row>
    <row r="1092" spans="1:8" s="20" customFormat="1" ht="27.75" customHeight="1">
      <c r="A1092" s="110" t="s">
        <v>81</v>
      </c>
      <c r="B1092" s="110" t="s">
        <v>6</v>
      </c>
      <c r="C1092" s="21" t="s">
        <v>94</v>
      </c>
      <c r="D1092" s="17" t="s">
        <v>9</v>
      </c>
      <c r="E1092" s="142" t="s">
        <v>103</v>
      </c>
      <c r="F1092" s="141" t="s">
        <v>105</v>
      </c>
      <c r="G1092" s="18" t="s">
        <v>110</v>
      </c>
      <c r="H1092" s="19"/>
    </row>
    <row r="1093" spans="1:8" s="20" customFormat="1" ht="27.75" customHeight="1">
      <c r="A1093" s="111"/>
      <c r="B1093" s="111"/>
      <c r="C1093" s="21" t="s">
        <v>86</v>
      </c>
      <c r="D1093" s="17" t="s">
        <v>9</v>
      </c>
      <c r="E1093" s="141" t="s">
        <v>13</v>
      </c>
      <c r="F1093" s="141" t="s">
        <v>7</v>
      </c>
      <c r="G1093" s="18" t="s">
        <v>110</v>
      </c>
      <c r="H1093" s="22"/>
    </row>
    <row r="1094" spans="1:8" s="20" customFormat="1" ht="33.75" customHeight="1">
      <c r="A1094" s="111"/>
      <c r="B1094" s="111"/>
      <c r="C1094" s="21" t="s">
        <v>92</v>
      </c>
      <c r="D1094" s="17" t="s">
        <v>9</v>
      </c>
      <c r="E1094" s="141" t="s">
        <v>15</v>
      </c>
      <c r="F1094" s="141" t="s">
        <v>7</v>
      </c>
      <c r="G1094" s="18" t="s">
        <v>110</v>
      </c>
      <c r="H1094" s="22"/>
    </row>
    <row r="1095" spans="1:8" s="20" customFormat="1" ht="28.5" customHeight="1">
      <c r="A1095" s="111"/>
      <c r="B1095" s="111"/>
      <c r="C1095" s="21" t="s">
        <v>16</v>
      </c>
      <c r="D1095" s="17" t="s">
        <v>9</v>
      </c>
      <c r="E1095" s="141" t="s">
        <v>106</v>
      </c>
      <c r="F1095" s="141" t="s">
        <v>65</v>
      </c>
      <c r="G1095" s="18" t="s">
        <v>110</v>
      </c>
      <c r="H1095" s="19"/>
    </row>
    <row r="1096" spans="1:8" s="20" customFormat="1" ht="28.5" customHeight="1">
      <c r="A1096" s="112"/>
      <c r="B1096" s="112"/>
      <c r="C1096" s="21" t="s">
        <v>93</v>
      </c>
      <c r="D1096" s="17" t="s">
        <v>9</v>
      </c>
      <c r="E1096" s="141" t="s">
        <v>19</v>
      </c>
      <c r="F1096" s="141" t="s">
        <v>7</v>
      </c>
      <c r="G1096" s="18" t="s">
        <v>110</v>
      </c>
      <c r="H1096" s="22"/>
    </row>
    <row r="1097" spans="1:8" s="20" customFormat="1" ht="27.75" customHeight="1">
      <c r="A1097" s="110" t="s">
        <v>82</v>
      </c>
      <c r="B1097" s="110" t="s">
        <v>6</v>
      </c>
      <c r="C1097" s="21" t="s">
        <v>94</v>
      </c>
      <c r="D1097" s="17" t="s">
        <v>9</v>
      </c>
      <c r="E1097" s="142" t="s">
        <v>9</v>
      </c>
      <c r="F1097" s="141" t="s">
        <v>65</v>
      </c>
      <c r="G1097" s="18" t="s">
        <v>110</v>
      </c>
      <c r="H1097" s="19"/>
    </row>
    <row r="1098" spans="1:8" s="20" customFormat="1" ht="27.75" customHeight="1">
      <c r="A1098" s="111"/>
      <c r="B1098" s="111"/>
      <c r="C1098" s="21" t="s">
        <v>87</v>
      </c>
      <c r="D1098" s="17" t="s">
        <v>9</v>
      </c>
      <c r="E1098" s="141" t="s">
        <v>13</v>
      </c>
      <c r="F1098" s="141" t="s">
        <v>7</v>
      </c>
      <c r="G1098" s="18" t="s">
        <v>110</v>
      </c>
      <c r="H1098" s="22"/>
    </row>
    <row r="1099" spans="1:8" s="20" customFormat="1" ht="27.75" customHeight="1">
      <c r="A1099" s="111"/>
      <c r="B1099" s="111"/>
      <c r="C1099" s="21" t="s">
        <v>61</v>
      </c>
      <c r="D1099" s="17" t="s">
        <v>9</v>
      </c>
      <c r="E1099" s="141" t="s">
        <v>15</v>
      </c>
      <c r="F1099" s="141" t="s">
        <v>22</v>
      </c>
      <c r="G1099" s="18" t="s">
        <v>110</v>
      </c>
      <c r="H1099" s="22"/>
    </row>
    <row r="1100" spans="1:8" s="20" customFormat="1" ht="27.75" customHeight="1">
      <c r="A1100" s="111"/>
      <c r="B1100" s="112"/>
      <c r="C1100" s="21" t="s">
        <v>94</v>
      </c>
      <c r="D1100" s="17" t="s">
        <v>9</v>
      </c>
      <c r="E1100" s="141" t="s">
        <v>19</v>
      </c>
      <c r="F1100" s="141" t="s">
        <v>65</v>
      </c>
      <c r="G1100" s="18" t="s">
        <v>110</v>
      </c>
      <c r="H1100" s="22"/>
    </row>
    <row r="1101" spans="1:8" s="20" customFormat="1" ht="27.75" customHeight="1">
      <c r="A1101" s="111"/>
      <c r="B1101" s="110" t="s">
        <v>8</v>
      </c>
      <c r="C1101" s="21" t="s">
        <v>14</v>
      </c>
      <c r="D1101" s="17" t="s">
        <v>9</v>
      </c>
      <c r="E1101" s="142" t="s">
        <v>9</v>
      </c>
      <c r="F1101" s="141" t="s">
        <v>7</v>
      </c>
      <c r="G1101" s="18" t="s">
        <v>110</v>
      </c>
      <c r="H1101" s="19"/>
    </row>
    <row r="1102" spans="1:8" s="20" customFormat="1" ht="27.75" customHeight="1">
      <c r="A1102" s="111"/>
      <c r="B1102" s="111"/>
      <c r="C1102" s="21" t="s">
        <v>88</v>
      </c>
      <c r="D1102" s="17" t="s">
        <v>9</v>
      </c>
      <c r="E1102" s="141" t="s">
        <v>13</v>
      </c>
      <c r="F1102" s="141" t="s">
        <v>7</v>
      </c>
      <c r="G1102" s="18" t="s">
        <v>110</v>
      </c>
      <c r="H1102" s="19"/>
    </row>
    <row r="1103" spans="1:8" s="20" customFormat="1" ht="27.75" customHeight="1">
      <c r="A1103" s="111"/>
      <c r="B1103" s="111"/>
      <c r="C1103" s="21" t="s">
        <v>61</v>
      </c>
      <c r="D1103" s="17" t="s">
        <v>9</v>
      </c>
      <c r="E1103" s="141" t="s">
        <v>15</v>
      </c>
      <c r="F1103" s="141" t="s">
        <v>22</v>
      </c>
      <c r="G1103" s="18" t="s">
        <v>110</v>
      </c>
      <c r="H1103" s="19"/>
    </row>
    <row r="1104" spans="1:8" s="20" customFormat="1" ht="31.5" customHeight="1">
      <c r="A1104" s="112"/>
      <c r="B1104" s="112"/>
      <c r="C1104" s="21" t="s">
        <v>107</v>
      </c>
      <c r="D1104" s="17" t="s">
        <v>9</v>
      </c>
      <c r="E1104" s="141" t="s">
        <v>19</v>
      </c>
      <c r="F1104" s="141" t="s">
        <v>7</v>
      </c>
      <c r="G1104" s="18" t="s">
        <v>110</v>
      </c>
      <c r="H1104" s="22"/>
    </row>
    <row r="1105" spans="1:1021 1025:2045 2049:3069 3073:4093 4097:5117 5121:6141 6145:7165 7169:8189 8193:9213 9217:10237 10241:11261 11265:12285 12289:13309 13313:14333 14337:15357 15361:16381" s="20" customFormat="1" ht="25.5" customHeight="1">
      <c r="A1105" s="110" t="s">
        <v>83</v>
      </c>
      <c r="B1105" s="110" t="s">
        <v>6</v>
      </c>
      <c r="C1105" s="21" t="s">
        <v>61</v>
      </c>
      <c r="D1105" s="17" t="s">
        <v>9</v>
      </c>
      <c r="E1105" s="142" t="s">
        <v>9</v>
      </c>
      <c r="F1105" s="141" t="s">
        <v>22</v>
      </c>
      <c r="G1105" s="18" t="s">
        <v>110</v>
      </c>
      <c r="H1105" s="19"/>
    </row>
    <row r="1106" spans="1:1021 1025:2045 2049:3069 3073:4093 4097:5117 5121:6141 6145:7165 7169:8189 8193:9213 9217:10237 10241:11261 11265:12285 12289:13309 13313:14333 14337:15357 15361:16381" s="20" customFormat="1" ht="25.5" customHeight="1">
      <c r="A1106" s="111"/>
      <c r="B1106" s="111"/>
      <c r="C1106" s="21" t="s">
        <v>96</v>
      </c>
      <c r="D1106" s="17" t="s">
        <v>9</v>
      </c>
      <c r="E1106" s="141" t="s">
        <v>13</v>
      </c>
      <c r="F1106" s="141" t="s">
        <v>7</v>
      </c>
      <c r="G1106" s="18" t="s">
        <v>110</v>
      </c>
      <c r="H1106" s="22"/>
    </row>
    <row r="1107" spans="1:1021 1025:2045 2049:3069 3073:4093 4097:5117 5121:6141 6145:7165 7169:8189 8193:9213 9217:10237 10241:11261 11265:12285 12289:13309 13313:14333 14337:15357 15361:16381" s="20" customFormat="1" ht="25.5" customHeight="1">
      <c r="A1107" s="111"/>
      <c r="B1107" s="111"/>
      <c r="C1107" s="21" t="s">
        <v>61</v>
      </c>
      <c r="D1107" s="17" t="s">
        <v>9</v>
      </c>
      <c r="E1107" s="141" t="s">
        <v>15</v>
      </c>
      <c r="F1107" s="141" t="s">
        <v>22</v>
      </c>
      <c r="G1107" s="18" t="s">
        <v>110</v>
      </c>
      <c r="H1107" s="22"/>
    </row>
    <row r="1108" spans="1:1021 1025:2045 2049:3069 3073:4093 4097:5117 5121:6141 6145:7165 7169:8189 8193:9213 9217:10237 10241:11261 11265:12285 12289:13309 13313:14333 14337:15357 15361:16381" s="20" customFormat="1" ht="25.5" customHeight="1">
      <c r="A1108" s="111"/>
      <c r="B1108" s="112"/>
      <c r="C1108" s="21" t="s">
        <v>95</v>
      </c>
      <c r="D1108" s="17" t="s">
        <v>9</v>
      </c>
      <c r="E1108" s="141" t="s">
        <v>19</v>
      </c>
      <c r="F1108" s="141" t="s">
        <v>7</v>
      </c>
      <c r="G1108" s="18" t="s">
        <v>110</v>
      </c>
      <c r="H1108" s="22"/>
    </row>
    <row r="1109" spans="1:1021 1025:2045 2049:3069 3073:4093 4097:5117 5121:6141 6145:7165 7169:8189 8193:9213 9217:10237 10241:11261 11265:12285 12289:13309 13313:14333 14337:15357 15361:16381" s="20" customFormat="1" ht="25.5" customHeight="1">
      <c r="A1109" s="111"/>
      <c r="B1109" s="110" t="s">
        <v>8</v>
      </c>
      <c r="C1109" s="21" t="s">
        <v>14</v>
      </c>
      <c r="D1109" s="17" t="s">
        <v>9</v>
      </c>
      <c r="E1109" s="142" t="s">
        <v>9</v>
      </c>
      <c r="F1109" s="141" t="s">
        <v>7</v>
      </c>
      <c r="G1109" s="18" t="s">
        <v>110</v>
      </c>
      <c r="H1109" s="19"/>
    </row>
    <row r="1110" spans="1:1021 1025:2045 2049:3069 3073:4093 4097:5117 5121:6141 6145:7165 7169:8189 8193:9213 9217:10237 10241:11261 11265:12285 12289:13309 13313:14333 14337:15357 15361:16381" s="25" customFormat="1" ht="25.5" customHeight="1">
      <c r="A1110" s="111"/>
      <c r="B1110" s="111"/>
      <c r="C1110" s="21" t="s">
        <v>25</v>
      </c>
      <c r="D1110" s="17" t="s">
        <v>9</v>
      </c>
      <c r="E1110" s="141" t="s">
        <v>13</v>
      </c>
      <c r="F1110" s="141" t="s">
        <v>22</v>
      </c>
      <c r="G1110" s="18" t="s">
        <v>110</v>
      </c>
      <c r="H1110" s="19"/>
      <c r="I1110" s="24"/>
      <c r="M1110" s="24"/>
      <c r="Q1110" s="24"/>
      <c r="U1110" s="24"/>
      <c r="Y1110" s="24"/>
      <c r="AC1110" s="24"/>
      <c r="AG1110" s="24"/>
      <c r="AK1110" s="24"/>
      <c r="AO1110" s="24"/>
      <c r="AS1110" s="24"/>
      <c r="AW1110" s="24"/>
      <c r="BA1110" s="24"/>
      <c r="BE1110" s="24"/>
      <c r="BI1110" s="24"/>
      <c r="BM1110" s="24"/>
      <c r="BQ1110" s="24"/>
      <c r="BU1110" s="24"/>
      <c r="BY1110" s="24"/>
      <c r="CC1110" s="24"/>
      <c r="CG1110" s="24"/>
      <c r="CK1110" s="24"/>
      <c r="CO1110" s="24"/>
      <c r="CS1110" s="24"/>
      <c r="CW1110" s="24"/>
      <c r="DA1110" s="24"/>
      <c r="DE1110" s="24"/>
      <c r="DI1110" s="24"/>
      <c r="DM1110" s="24"/>
      <c r="DQ1110" s="24"/>
      <c r="DU1110" s="24"/>
      <c r="DY1110" s="24"/>
      <c r="EC1110" s="24"/>
      <c r="EG1110" s="24"/>
      <c r="EK1110" s="24"/>
      <c r="EO1110" s="24"/>
      <c r="ES1110" s="24"/>
      <c r="EW1110" s="24"/>
      <c r="FA1110" s="24"/>
      <c r="FE1110" s="24"/>
      <c r="FI1110" s="24"/>
      <c r="FM1110" s="24"/>
      <c r="FQ1110" s="24"/>
      <c r="FU1110" s="24"/>
      <c r="FY1110" s="24"/>
      <c r="GC1110" s="24"/>
      <c r="GG1110" s="24"/>
      <c r="GK1110" s="24"/>
      <c r="GO1110" s="24"/>
      <c r="GS1110" s="24"/>
      <c r="GW1110" s="24"/>
      <c r="HA1110" s="24"/>
      <c r="HE1110" s="24"/>
      <c r="HI1110" s="24"/>
      <c r="HM1110" s="24"/>
      <c r="HQ1110" s="24"/>
      <c r="HU1110" s="24"/>
      <c r="HY1110" s="24"/>
      <c r="IC1110" s="24"/>
      <c r="IG1110" s="24"/>
      <c r="IK1110" s="24"/>
      <c r="IO1110" s="24"/>
      <c r="IS1110" s="24"/>
      <c r="IW1110" s="24"/>
      <c r="JA1110" s="24"/>
      <c r="JE1110" s="24"/>
      <c r="JI1110" s="24"/>
      <c r="JM1110" s="24"/>
      <c r="JQ1110" s="24"/>
      <c r="JU1110" s="24"/>
      <c r="JY1110" s="24"/>
      <c r="KC1110" s="24"/>
      <c r="KG1110" s="24"/>
      <c r="KK1110" s="24"/>
      <c r="KO1110" s="24"/>
      <c r="KS1110" s="24"/>
      <c r="KW1110" s="24"/>
      <c r="LA1110" s="24"/>
      <c r="LE1110" s="24"/>
      <c r="LI1110" s="24"/>
      <c r="LM1110" s="24"/>
      <c r="LQ1110" s="24"/>
      <c r="LU1110" s="24"/>
      <c r="LY1110" s="24"/>
      <c r="MC1110" s="24"/>
      <c r="MG1110" s="24"/>
      <c r="MK1110" s="24"/>
      <c r="MO1110" s="24"/>
      <c r="MS1110" s="24"/>
      <c r="MW1110" s="24"/>
      <c r="NA1110" s="24"/>
      <c r="NE1110" s="24"/>
      <c r="NI1110" s="24"/>
      <c r="NM1110" s="24"/>
      <c r="NQ1110" s="24"/>
      <c r="NU1110" s="24"/>
      <c r="NY1110" s="24"/>
      <c r="OC1110" s="24"/>
      <c r="OG1110" s="24"/>
      <c r="OK1110" s="24"/>
      <c r="OO1110" s="24"/>
      <c r="OS1110" s="24"/>
      <c r="OW1110" s="24"/>
      <c r="PA1110" s="24"/>
      <c r="PE1110" s="24"/>
      <c r="PI1110" s="24"/>
      <c r="PM1110" s="24"/>
      <c r="PQ1110" s="24"/>
      <c r="PU1110" s="24"/>
      <c r="PY1110" s="24"/>
      <c r="QC1110" s="24"/>
      <c r="QG1110" s="24"/>
      <c r="QK1110" s="24"/>
      <c r="QO1110" s="24"/>
      <c r="QS1110" s="24"/>
      <c r="QW1110" s="24"/>
      <c r="RA1110" s="24"/>
      <c r="RE1110" s="24"/>
      <c r="RI1110" s="24"/>
      <c r="RM1110" s="24"/>
      <c r="RQ1110" s="24"/>
      <c r="RU1110" s="24"/>
      <c r="RY1110" s="24"/>
      <c r="SC1110" s="24"/>
      <c r="SG1110" s="24"/>
      <c r="SK1110" s="24"/>
      <c r="SO1110" s="24"/>
      <c r="SS1110" s="24"/>
      <c r="SW1110" s="24"/>
      <c r="TA1110" s="24"/>
      <c r="TE1110" s="24"/>
      <c r="TI1110" s="24"/>
      <c r="TM1110" s="24"/>
      <c r="TQ1110" s="24"/>
      <c r="TU1110" s="24"/>
      <c r="TY1110" s="24"/>
      <c r="UC1110" s="24"/>
      <c r="UG1110" s="24"/>
      <c r="UK1110" s="24"/>
      <c r="UO1110" s="24"/>
      <c r="US1110" s="24"/>
      <c r="UW1110" s="24"/>
      <c r="VA1110" s="24"/>
      <c r="VE1110" s="24"/>
      <c r="VI1110" s="24"/>
      <c r="VM1110" s="24"/>
      <c r="VQ1110" s="24"/>
      <c r="VU1110" s="24"/>
      <c r="VY1110" s="24"/>
      <c r="WC1110" s="24"/>
      <c r="WG1110" s="24"/>
      <c r="WK1110" s="24"/>
      <c r="WO1110" s="24"/>
      <c r="WS1110" s="24"/>
      <c r="WW1110" s="24"/>
      <c r="XA1110" s="24"/>
      <c r="XE1110" s="24"/>
      <c r="XI1110" s="24"/>
      <c r="XM1110" s="24"/>
      <c r="XQ1110" s="24"/>
      <c r="XU1110" s="24"/>
      <c r="XY1110" s="24"/>
      <c r="YC1110" s="24"/>
      <c r="YG1110" s="24"/>
      <c r="YK1110" s="24"/>
      <c r="YO1110" s="24"/>
      <c r="YS1110" s="24"/>
      <c r="YW1110" s="24"/>
      <c r="ZA1110" s="24"/>
      <c r="ZE1110" s="24"/>
      <c r="ZI1110" s="24"/>
      <c r="ZM1110" s="24"/>
      <c r="ZQ1110" s="24"/>
      <c r="ZU1110" s="24"/>
      <c r="ZY1110" s="24"/>
      <c r="AAC1110" s="24"/>
      <c r="AAG1110" s="24"/>
      <c r="AAK1110" s="24"/>
      <c r="AAO1110" s="24"/>
      <c r="AAS1110" s="24"/>
      <c r="AAW1110" s="24"/>
      <c r="ABA1110" s="24"/>
      <c r="ABE1110" s="24"/>
      <c r="ABI1110" s="24"/>
      <c r="ABM1110" s="24"/>
      <c r="ABQ1110" s="24"/>
      <c r="ABU1110" s="24"/>
      <c r="ABY1110" s="24"/>
      <c r="ACC1110" s="24"/>
      <c r="ACG1110" s="24"/>
      <c r="ACK1110" s="24"/>
      <c r="ACO1110" s="24"/>
      <c r="ACS1110" s="24"/>
      <c r="ACW1110" s="24"/>
      <c r="ADA1110" s="24"/>
      <c r="ADE1110" s="24"/>
      <c r="ADI1110" s="24"/>
      <c r="ADM1110" s="24"/>
      <c r="ADQ1110" s="24"/>
      <c r="ADU1110" s="24"/>
      <c r="ADY1110" s="24"/>
      <c r="AEC1110" s="24"/>
      <c r="AEG1110" s="24"/>
      <c r="AEK1110" s="24"/>
      <c r="AEO1110" s="24"/>
      <c r="AES1110" s="24"/>
      <c r="AEW1110" s="24"/>
      <c r="AFA1110" s="24"/>
      <c r="AFE1110" s="24"/>
      <c r="AFI1110" s="24"/>
      <c r="AFM1110" s="24"/>
      <c r="AFQ1110" s="24"/>
      <c r="AFU1110" s="24"/>
      <c r="AFY1110" s="24"/>
      <c r="AGC1110" s="24"/>
      <c r="AGG1110" s="24"/>
      <c r="AGK1110" s="24"/>
      <c r="AGO1110" s="24"/>
      <c r="AGS1110" s="24"/>
      <c r="AGW1110" s="24"/>
      <c r="AHA1110" s="24"/>
      <c r="AHE1110" s="24"/>
      <c r="AHI1110" s="24"/>
      <c r="AHM1110" s="24"/>
      <c r="AHQ1110" s="24"/>
      <c r="AHU1110" s="24"/>
      <c r="AHY1110" s="24"/>
      <c r="AIC1110" s="24"/>
      <c r="AIG1110" s="24"/>
      <c r="AIK1110" s="24"/>
      <c r="AIO1110" s="24"/>
      <c r="AIS1110" s="24"/>
      <c r="AIW1110" s="24"/>
      <c r="AJA1110" s="24"/>
      <c r="AJE1110" s="24"/>
      <c r="AJI1110" s="24"/>
      <c r="AJM1110" s="24"/>
      <c r="AJQ1110" s="24"/>
      <c r="AJU1110" s="24"/>
      <c r="AJY1110" s="24"/>
      <c r="AKC1110" s="24"/>
      <c r="AKG1110" s="24"/>
      <c r="AKK1110" s="24"/>
      <c r="AKO1110" s="24"/>
      <c r="AKS1110" s="24"/>
      <c r="AKW1110" s="24"/>
      <c r="ALA1110" s="24"/>
      <c r="ALE1110" s="24"/>
      <c r="ALI1110" s="24"/>
      <c r="ALM1110" s="24"/>
      <c r="ALQ1110" s="24"/>
      <c r="ALU1110" s="24"/>
      <c r="ALY1110" s="24"/>
      <c r="AMC1110" s="24"/>
      <c r="AMG1110" s="24"/>
      <c r="AMK1110" s="24"/>
      <c r="AMO1110" s="24"/>
      <c r="AMS1110" s="24"/>
      <c r="AMW1110" s="24"/>
      <c r="ANA1110" s="24"/>
      <c r="ANE1110" s="24"/>
      <c r="ANI1110" s="24"/>
      <c r="ANM1110" s="24"/>
      <c r="ANQ1110" s="24"/>
      <c r="ANU1110" s="24"/>
      <c r="ANY1110" s="24"/>
      <c r="AOC1110" s="24"/>
      <c r="AOG1110" s="24"/>
      <c r="AOK1110" s="24"/>
      <c r="AOO1110" s="24"/>
      <c r="AOS1110" s="24"/>
      <c r="AOW1110" s="24"/>
      <c r="APA1110" s="24"/>
      <c r="APE1110" s="24"/>
      <c r="API1110" s="24"/>
      <c r="APM1110" s="24"/>
      <c r="APQ1110" s="24"/>
      <c r="APU1110" s="24"/>
      <c r="APY1110" s="24"/>
      <c r="AQC1110" s="24"/>
      <c r="AQG1110" s="24"/>
      <c r="AQK1110" s="24"/>
      <c r="AQO1110" s="24"/>
      <c r="AQS1110" s="24"/>
      <c r="AQW1110" s="24"/>
      <c r="ARA1110" s="24"/>
      <c r="ARE1110" s="24"/>
      <c r="ARI1110" s="24"/>
      <c r="ARM1110" s="24"/>
      <c r="ARQ1110" s="24"/>
      <c r="ARU1110" s="24"/>
      <c r="ARY1110" s="24"/>
      <c r="ASC1110" s="24"/>
      <c r="ASG1110" s="24"/>
      <c r="ASK1110" s="24"/>
      <c r="ASO1110" s="24"/>
      <c r="ASS1110" s="24"/>
      <c r="ASW1110" s="24"/>
      <c r="ATA1110" s="24"/>
      <c r="ATE1110" s="24"/>
      <c r="ATI1110" s="24"/>
      <c r="ATM1110" s="24"/>
      <c r="ATQ1110" s="24"/>
      <c r="ATU1110" s="24"/>
      <c r="ATY1110" s="24"/>
      <c r="AUC1110" s="24"/>
      <c r="AUG1110" s="24"/>
      <c r="AUK1110" s="24"/>
      <c r="AUO1110" s="24"/>
      <c r="AUS1110" s="24"/>
      <c r="AUW1110" s="24"/>
      <c r="AVA1110" s="24"/>
      <c r="AVE1110" s="24"/>
      <c r="AVI1110" s="24"/>
      <c r="AVM1110" s="24"/>
      <c r="AVQ1110" s="24"/>
      <c r="AVU1110" s="24"/>
      <c r="AVY1110" s="24"/>
      <c r="AWC1110" s="24"/>
      <c r="AWG1110" s="24"/>
      <c r="AWK1110" s="24"/>
      <c r="AWO1110" s="24"/>
      <c r="AWS1110" s="24"/>
      <c r="AWW1110" s="24"/>
      <c r="AXA1110" s="24"/>
      <c r="AXE1110" s="24"/>
      <c r="AXI1110" s="24"/>
      <c r="AXM1110" s="24"/>
      <c r="AXQ1110" s="24"/>
      <c r="AXU1110" s="24"/>
      <c r="AXY1110" s="24"/>
      <c r="AYC1110" s="24"/>
      <c r="AYG1110" s="24"/>
      <c r="AYK1110" s="24"/>
      <c r="AYO1110" s="24"/>
      <c r="AYS1110" s="24"/>
      <c r="AYW1110" s="24"/>
      <c r="AZA1110" s="24"/>
      <c r="AZE1110" s="24"/>
      <c r="AZI1110" s="24"/>
      <c r="AZM1110" s="24"/>
      <c r="AZQ1110" s="24"/>
      <c r="AZU1110" s="24"/>
      <c r="AZY1110" s="24"/>
      <c r="BAC1110" s="24"/>
      <c r="BAG1110" s="24"/>
      <c r="BAK1110" s="24"/>
      <c r="BAO1110" s="24"/>
      <c r="BAS1110" s="24"/>
      <c r="BAW1110" s="24"/>
      <c r="BBA1110" s="24"/>
      <c r="BBE1110" s="24"/>
      <c r="BBI1110" s="24"/>
      <c r="BBM1110" s="24"/>
      <c r="BBQ1110" s="24"/>
      <c r="BBU1110" s="24"/>
      <c r="BBY1110" s="24"/>
      <c r="BCC1110" s="24"/>
      <c r="BCG1110" s="24"/>
      <c r="BCK1110" s="24"/>
      <c r="BCO1110" s="24"/>
      <c r="BCS1110" s="24"/>
      <c r="BCW1110" s="24"/>
      <c r="BDA1110" s="24"/>
      <c r="BDE1110" s="24"/>
      <c r="BDI1110" s="24"/>
      <c r="BDM1110" s="24"/>
      <c r="BDQ1110" s="24"/>
      <c r="BDU1110" s="24"/>
      <c r="BDY1110" s="24"/>
      <c r="BEC1110" s="24"/>
      <c r="BEG1110" s="24"/>
      <c r="BEK1110" s="24"/>
      <c r="BEO1110" s="24"/>
      <c r="BES1110" s="24"/>
      <c r="BEW1110" s="24"/>
      <c r="BFA1110" s="24"/>
      <c r="BFE1110" s="24"/>
      <c r="BFI1110" s="24"/>
      <c r="BFM1110" s="24"/>
      <c r="BFQ1110" s="24"/>
      <c r="BFU1110" s="24"/>
      <c r="BFY1110" s="24"/>
      <c r="BGC1110" s="24"/>
      <c r="BGG1110" s="24"/>
      <c r="BGK1110" s="24"/>
      <c r="BGO1110" s="24"/>
      <c r="BGS1110" s="24"/>
      <c r="BGW1110" s="24"/>
      <c r="BHA1110" s="24"/>
      <c r="BHE1110" s="24"/>
      <c r="BHI1110" s="24"/>
      <c r="BHM1110" s="24"/>
      <c r="BHQ1110" s="24"/>
      <c r="BHU1110" s="24"/>
      <c r="BHY1110" s="24"/>
      <c r="BIC1110" s="24"/>
      <c r="BIG1110" s="24"/>
      <c r="BIK1110" s="24"/>
      <c r="BIO1110" s="24"/>
      <c r="BIS1110" s="24"/>
      <c r="BIW1110" s="24"/>
      <c r="BJA1110" s="24"/>
      <c r="BJE1110" s="24"/>
      <c r="BJI1110" s="24"/>
      <c r="BJM1110" s="24"/>
      <c r="BJQ1110" s="24"/>
      <c r="BJU1110" s="24"/>
      <c r="BJY1110" s="24"/>
      <c r="BKC1110" s="24"/>
      <c r="BKG1110" s="24"/>
      <c r="BKK1110" s="24"/>
      <c r="BKO1110" s="24"/>
      <c r="BKS1110" s="24"/>
      <c r="BKW1110" s="24"/>
      <c r="BLA1110" s="24"/>
      <c r="BLE1110" s="24"/>
      <c r="BLI1110" s="24"/>
      <c r="BLM1110" s="24"/>
      <c r="BLQ1110" s="24"/>
      <c r="BLU1110" s="24"/>
      <c r="BLY1110" s="24"/>
      <c r="BMC1110" s="24"/>
      <c r="BMG1110" s="24"/>
      <c r="BMK1110" s="24"/>
      <c r="BMO1110" s="24"/>
      <c r="BMS1110" s="24"/>
      <c r="BMW1110" s="24"/>
      <c r="BNA1110" s="24"/>
      <c r="BNE1110" s="24"/>
      <c r="BNI1110" s="24"/>
      <c r="BNM1110" s="24"/>
      <c r="BNQ1110" s="24"/>
      <c r="BNU1110" s="24"/>
      <c r="BNY1110" s="24"/>
      <c r="BOC1110" s="24"/>
      <c r="BOG1110" s="24"/>
      <c r="BOK1110" s="24"/>
      <c r="BOO1110" s="24"/>
      <c r="BOS1110" s="24"/>
      <c r="BOW1110" s="24"/>
      <c r="BPA1110" s="24"/>
      <c r="BPE1110" s="24"/>
      <c r="BPI1110" s="24"/>
      <c r="BPM1110" s="24"/>
      <c r="BPQ1110" s="24"/>
      <c r="BPU1110" s="24"/>
      <c r="BPY1110" s="24"/>
      <c r="BQC1110" s="24"/>
      <c r="BQG1110" s="24"/>
      <c r="BQK1110" s="24"/>
      <c r="BQO1110" s="24"/>
      <c r="BQS1110" s="24"/>
      <c r="BQW1110" s="24"/>
      <c r="BRA1110" s="24"/>
      <c r="BRE1110" s="24"/>
      <c r="BRI1110" s="24"/>
      <c r="BRM1110" s="24"/>
      <c r="BRQ1110" s="24"/>
      <c r="BRU1110" s="24"/>
      <c r="BRY1110" s="24"/>
      <c r="BSC1110" s="24"/>
      <c r="BSG1110" s="24"/>
      <c r="BSK1110" s="24"/>
      <c r="BSO1110" s="24"/>
      <c r="BSS1110" s="24"/>
      <c r="BSW1110" s="24"/>
      <c r="BTA1110" s="24"/>
      <c r="BTE1110" s="24"/>
      <c r="BTI1110" s="24"/>
      <c r="BTM1110" s="24"/>
      <c r="BTQ1110" s="24"/>
      <c r="BTU1110" s="24"/>
      <c r="BTY1110" s="24"/>
      <c r="BUC1110" s="24"/>
      <c r="BUG1110" s="24"/>
      <c r="BUK1110" s="24"/>
      <c r="BUO1110" s="24"/>
      <c r="BUS1110" s="24"/>
      <c r="BUW1110" s="24"/>
      <c r="BVA1110" s="24"/>
      <c r="BVE1110" s="24"/>
      <c r="BVI1110" s="24"/>
      <c r="BVM1110" s="24"/>
      <c r="BVQ1110" s="24"/>
      <c r="BVU1110" s="24"/>
      <c r="BVY1110" s="24"/>
      <c r="BWC1110" s="24"/>
      <c r="BWG1110" s="24"/>
      <c r="BWK1110" s="24"/>
      <c r="BWO1110" s="24"/>
      <c r="BWS1110" s="24"/>
      <c r="BWW1110" s="24"/>
      <c r="BXA1110" s="24"/>
      <c r="BXE1110" s="24"/>
      <c r="BXI1110" s="24"/>
      <c r="BXM1110" s="24"/>
      <c r="BXQ1110" s="24"/>
      <c r="BXU1110" s="24"/>
      <c r="BXY1110" s="24"/>
      <c r="BYC1110" s="24"/>
      <c r="BYG1110" s="24"/>
      <c r="BYK1110" s="24"/>
      <c r="BYO1110" s="24"/>
      <c r="BYS1110" s="24"/>
      <c r="BYW1110" s="24"/>
      <c r="BZA1110" s="24"/>
      <c r="BZE1110" s="24"/>
      <c r="BZI1110" s="24"/>
      <c r="BZM1110" s="24"/>
      <c r="BZQ1110" s="24"/>
      <c r="BZU1110" s="24"/>
      <c r="BZY1110" s="24"/>
      <c r="CAC1110" s="24"/>
      <c r="CAG1110" s="24"/>
      <c r="CAK1110" s="24"/>
      <c r="CAO1110" s="24"/>
      <c r="CAS1110" s="24"/>
      <c r="CAW1110" s="24"/>
      <c r="CBA1110" s="24"/>
      <c r="CBE1110" s="24"/>
      <c r="CBI1110" s="24"/>
      <c r="CBM1110" s="24"/>
      <c r="CBQ1110" s="24"/>
      <c r="CBU1110" s="24"/>
      <c r="CBY1110" s="24"/>
      <c r="CCC1110" s="24"/>
      <c r="CCG1110" s="24"/>
      <c r="CCK1110" s="24"/>
      <c r="CCO1110" s="24"/>
      <c r="CCS1110" s="24"/>
      <c r="CCW1110" s="24"/>
      <c r="CDA1110" s="24"/>
      <c r="CDE1110" s="24"/>
      <c r="CDI1110" s="24"/>
      <c r="CDM1110" s="24"/>
      <c r="CDQ1110" s="24"/>
      <c r="CDU1110" s="24"/>
      <c r="CDY1110" s="24"/>
      <c r="CEC1110" s="24"/>
      <c r="CEG1110" s="24"/>
      <c r="CEK1110" s="24"/>
      <c r="CEO1110" s="24"/>
      <c r="CES1110" s="24"/>
      <c r="CEW1110" s="24"/>
      <c r="CFA1110" s="24"/>
      <c r="CFE1110" s="24"/>
      <c r="CFI1110" s="24"/>
      <c r="CFM1110" s="24"/>
      <c r="CFQ1110" s="24"/>
      <c r="CFU1110" s="24"/>
      <c r="CFY1110" s="24"/>
      <c r="CGC1110" s="24"/>
      <c r="CGG1110" s="24"/>
      <c r="CGK1110" s="24"/>
      <c r="CGO1110" s="24"/>
      <c r="CGS1110" s="24"/>
      <c r="CGW1110" s="24"/>
      <c r="CHA1110" s="24"/>
      <c r="CHE1110" s="24"/>
      <c r="CHI1110" s="24"/>
      <c r="CHM1110" s="24"/>
      <c r="CHQ1110" s="24"/>
      <c r="CHU1110" s="24"/>
      <c r="CHY1110" s="24"/>
      <c r="CIC1110" s="24"/>
      <c r="CIG1110" s="24"/>
      <c r="CIK1110" s="24"/>
      <c r="CIO1110" s="24"/>
      <c r="CIS1110" s="24"/>
      <c r="CIW1110" s="24"/>
      <c r="CJA1110" s="24"/>
      <c r="CJE1110" s="24"/>
      <c r="CJI1110" s="24"/>
      <c r="CJM1110" s="24"/>
      <c r="CJQ1110" s="24"/>
      <c r="CJU1110" s="24"/>
      <c r="CJY1110" s="24"/>
      <c r="CKC1110" s="24"/>
      <c r="CKG1110" s="24"/>
      <c r="CKK1110" s="24"/>
      <c r="CKO1110" s="24"/>
      <c r="CKS1110" s="24"/>
      <c r="CKW1110" s="24"/>
      <c r="CLA1110" s="24"/>
      <c r="CLE1110" s="24"/>
      <c r="CLI1110" s="24"/>
      <c r="CLM1110" s="24"/>
      <c r="CLQ1110" s="24"/>
      <c r="CLU1110" s="24"/>
      <c r="CLY1110" s="24"/>
      <c r="CMC1110" s="24"/>
      <c r="CMG1110" s="24"/>
      <c r="CMK1110" s="24"/>
      <c r="CMO1110" s="24"/>
      <c r="CMS1110" s="24"/>
      <c r="CMW1110" s="24"/>
      <c r="CNA1110" s="24"/>
      <c r="CNE1110" s="24"/>
      <c r="CNI1110" s="24"/>
      <c r="CNM1110" s="24"/>
      <c r="CNQ1110" s="24"/>
      <c r="CNU1110" s="24"/>
      <c r="CNY1110" s="24"/>
      <c r="COC1110" s="24"/>
      <c r="COG1110" s="24"/>
      <c r="COK1110" s="24"/>
      <c r="COO1110" s="24"/>
      <c r="COS1110" s="24"/>
      <c r="COW1110" s="24"/>
      <c r="CPA1110" s="24"/>
      <c r="CPE1110" s="24"/>
      <c r="CPI1110" s="24"/>
      <c r="CPM1110" s="24"/>
      <c r="CPQ1110" s="24"/>
      <c r="CPU1110" s="24"/>
      <c r="CPY1110" s="24"/>
      <c r="CQC1110" s="24"/>
      <c r="CQG1110" s="24"/>
      <c r="CQK1110" s="24"/>
      <c r="CQO1110" s="24"/>
      <c r="CQS1110" s="24"/>
      <c r="CQW1110" s="24"/>
      <c r="CRA1110" s="24"/>
      <c r="CRE1110" s="24"/>
      <c r="CRI1110" s="24"/>
      <c r="CRM1110" s="24"/>
      <c r="CRQ1110" s="24"/>
      <c r="CRU1110" s="24"/>
      <c r="CRY1110" s="24"/>
      <c r="CSC1110" s="24"/>
      <c r="CSG1110" s="24"/>
      <c r="CSK1110" s="24"/>
      <c r="CSO1110" s="24"/>
      <c r="CSS1110" s="24"/>
      <c r="CSW1110" s="24"/>
      <c r="CTA1110" s="24"/>
      <c r="CTE1110" s="24"/>
      <c r="CTI1110" s="24"/>
      <c r="CTM1110" s="24"/>
      <c r="CTQ1110" s="24"/>
      <c r="CTU1110" s="24"/>
      <c r="CTY1110" s="24"/>
      <c r="CUC1110" s="24"/>
      <c r="CUG1110" s="24"/>
      <c r="CUK1110" s="24"/>
      <c r="CUO1110" s="24"/>
      <c r="CUS1110" s="24"/>
      <c r="CUW1110" s="24"/>
      <c r="CVA1110" s="24"/>
      <c r="CVE1110" s="24"/>
      <c r="CVI1110" s="24"/>
      <c r="CVM1110" s="24"/>
      <c r="CVQ1110" s="24"/>
      <c r="CVU1110" s="24"/>
      <c r="CVY1110" s="24"/>
      <c r="CWC1110" s="24"/>
      <c r="CWG1110" s="24"/>
      <c r="CWK1110" s="24"/>
      <c r="CWO1110" s="24"/>
      <c r="CWS1110" s="24"/>
      <c r="CWW1110" s="24"/>
      <c r="CXA1110" s="24"/>
      <c r="CXE1110" s="24"/>
      <c r="CXI1110" s="24"/>
      <c r="CXM1110" s="24"/>
      <c r="CXQ1110" s="24"/>
      <c r="CXU1110" s="24"/>
      <c r="CXY1110" s="24"/>
      <c r="CYC1110" s="24"/>
      <c r="CYG1110" s="24"/>
      <c r="CYK1110" s="24"/>
      <c r="CYO1110" s="24"/>
      <c r="CYS1110" s="24"/>
      <c r="CYW1110" s="24"/>
      <c r="CZA1110" s="24"/>
      <c r="CZE1110" s="24"/>
      <c r="CZI1110" s="24"/>
      <c r="CZM1110" s="24"/>
      <c r="CZQ1110" s="24"/>
      <c r="CZU1110" s="24"/>
      <c r="CZY1110" s="24"/>
      <c r="DAC1110" s="24"/>
      <c r="DAG1110" s="24"/>
      <c r="DAK1110" s="24"/>
      <c r="DAO1110" s="24"/>
      <c r="DAS1110" s="24"/>
      <c r="DAW1110" s="24"/>
      <c r="DBA1110" s="24"/>
      <c r="DBE1110" s="24"/>
      <c r="DBI1110" s="24"/>
      <c r="DBM1110" s="24"/>
      <c r="DBQ1110" s="24"/>
      <c r="DBU1110" s="24"/>
      <c r="DBY1110" s="24"/>
      <c r="DCC1110" s="24"/>
      <c r="DCG1110" s="24"/>
      <c r="DCK1110" s="24"/>
      <c r="DCO1110" s="24"/>
      <c r="DCS1110" s="24"/>
      <c r="DCW1110" s="24"/>
      <c r="DDA1110" s="24"/>
      <c r="DDE1110" s="24"/>
      <c r="DDI1110" s="24"/>
      <c r="DDM1110" s="24"/>
      <c r="DDQ1110" s="24"/>
      <c r="DDU1110" s="24"/>
      <c r="DDY1110" s="24"/>
      <c r="DEC1110" s="24"/>
      <c r="DEG1110" s="24"/>
      <c r="DEK1110" s="24"/>
      <c r="DEO1110" s="24"/>
      <c r="DES1110" s="24"/>
      <c r="DEW1110" s="24"/>
      <c r="DFA1110" s="24"/>
      <c r="DFE1110" s="24"/>
      <c r="DFI1110" s="24"/>
      <c r="DFM1110" s="24"/>
      <c r="DFQ1110" s="24"/>
      <c r="DFU1110" s="24"/>
      <c r="DFY1110" s="24"/>
      <c r="DGC1110" s="24"/>
      <c r="DGG1110" s="24"/>
      <c r="DGK1110" s="24"/>
      <c r="DGO1110" s="24"/>
      <c r="DGS1110" s="24"/>
      <c r="DGW1110" s="24"/>
      <c r="DHA1110" s="24"/>
      <c r="DHE1110" s="24"/>
      <c r="DHI1110" s="24"/>
      <c r="DHM1110" s="24"/>
      <c r="DHQ1110" s="24"/>
      <c r="DHU1110" s="24"/>
      <c r="DHY1110" s="24"/>
      <c r="DIC1110" s="24"/>
      <c r="DIG1110" s="24"/>
      <c r="DIK1110" s="24"/>
      <c r="DIO1110" s="24"/>
      <c r="DIS1110" s="24"/>
      <c r="DIW1110" s="24"/>
      <c r="DJA1110" s="24"/>
      <c r="DJE1110" s="24"/>
      <c r="DJI1110" s="24"/>
      <c r="DJM1110" s="24"/>
      <c r="DJQ1110" s="24"/>
      <c r="DJU1110" s="24"/>
      <c r="DJY1110" s="24"/>
      <c r="DKC1110" s="24"/>
      <c r="DKG1110" s="24"/>
      <c r="DKK1110" s="24"/>
      <c r="DKO1110" s="24"/>
      <c r="DKS1110" s="24"/>
      <c r="DKW1110" s="24"/>
      <c r="DLA1110" s="24"/>
      <c r="DLE1110" s="24"/>
      <c r="DLI1110" s="24"/>
      <c r="DLM1110" s="24"/>
      <c r="DLQ1110" s="24"/>
      <c r="DLU1110" s="24"/>
      <c r="DLY1110" s="24"/>
      <c r="DMC1110" s="24"/>
      <c r="DMG1110" s="24"/>
      <c r="DMK1110" s="24"/>
      <c r="DMO1110" s="24"/>
      <c r="DMS1110" s="24"/>
      <c r="DMW1110" s="24"/>
      <c r="DNA1110" s="24"/>
      <c r="DNE1110" s="24"/>
      <c r="DNI1110" s="24"/>
      <c r="DNM1110" s="24"/>
      <c r="DNQ1110" s="24"/>
      <c r="DNU1110" s="24"/>
      <c r="DNY1110" s="24"/>
      <c r="DOC1110" s="24"/>
      <c r="DOG1110" s="24"/>
      <c r="DOK1110" s="24"/>
      <c r="DOO1110" s="24"/>
      <c r="DOS1110" s="24"/>
      <c r="DOW1110" s="24"/>
      <c r="DPA1110" s="24"/>
      <c r="DPE1110" s="24"/>
      <c r="DPI1110" s="24"/>
      <c r="DPM1110" s="24"/>
      <c r="DPQ1110" s="24"/>
      <c r="DPU1110" s="24"/>
      <c r="DPY1110" s="24"/>
      <c r="DQC1110" s="24"/>
      <c r="DQG1110" s="24"/>
      <c r="DQK1110" s="24"/>
      <c r="DQO1110" s="24"/>
      <c r="DQS1110" s="24"/>
      <c r="DQW1110" s="24"/>
      <c r="DRA1110" s="24"/>
      <c r="DRE1110" s="24"/>
      <c r="DRI1110" s="24"/>
      <c r="DRM1110" s="24"/>
      <c r="DRQ1110" s="24"/>
      <c r="DRU1110" s="24"/>
      <c r="DRY1110" s="24"/>
      <c r="DSC1110" s="24"/>
      <c r="DSG1110" s="24"/>
      <c r="DSK1110" s="24"/>
      <c r="DSO1110" s="24"/>
      <c r="DSS1110" s="24"/>
      <c r="DSW1110" s="24"/>
      <c r="DTA1110" s="24"/>
      <c r="DTE1110" s="24"/>
      <c r="DTI1110" s="24"/>
      <c r="DTM1110" s="24"/>
      <c r="DTQ1110" s="24"/>
      <c r="DTU1110" s="24"/>
      <c r="DTY1110" s="24"/>
      <c r="DUC1110" s="24"/>
      <c r="DUG1110" s="24"/>
      <c r="DUK1110" s="24"/>
      <c r="DUO1110" s="24"/>
      <c r="DUS1110" s="24"/>
      <c r="DUW1110" s="24"/>
      <c r="DVA1110" s="24"/>
      <c r="DVE1110" s="24"/>
      <c r="DVI1110" s="24"/>
      <c r="DVM1110" s="24"/>
      <c r="DVQ1110" s="24"/>
      <c r="DVU1110" s="24"/>
      <c r="DVY1110" s="24"/>
      <c r="DWC1110" s="24"/>
      <c r="DWG1110" s="24"/>
      <c r="DWK1110" s="24"/>
      <c r="DWO1110" s="24"/>
      <c r="DWS1110" s="24"/>
      <c r="DWW1110" s="24"/>
      <c r="DXA1110" s="24"/>
      <c r="DXE1110" s="24"/>
      <c r="DXI1110" s="24"/>
      <c r="DXM1110" s="24"/>
      <c r="DXQ1110" s="24"/>
      <c r="DXU1110" s="24"/>
      <c r="DXY1110" s="24"/>
      <c r="DYC1110" s="24"/>
      <c r="DYG1110" s="24"/>
      <c r="DYK1110" s="24"/>
      <c r="DYO1110" s="24"/>
      <c r="DYS1110" s="24"/>
      <c r="DYW1110" s="24"/>
      <c r="DZA1110" s="24"/>
      <c r="DZE1110" s="24"/>
      <c r="DZI1110" s="24"/>
      <c r="DZM1110" s="24"/>
      <c r="DZQ1110" s="24"/>
      <c r="DZU1110" s="24"/>
      <c r="DZY1110" s="24"/>
      <c r="EAC1110" s="24"/>
      <c r="EAG1110" s="24"/>
      <c r="EAK1110" s="24"/>
      <c r="EAO1110" s="24"/>
      <c r="EAS1110" s="24"/>
      <c r="EAW1110" s="24"/>
      <c r="EBA1110" s="24"/>
      <c r="EBE1110" s="24"/>
      <c r="EBI1110" s="24"/>
      <c r="EBM1110" s="24"/>
      <c r="EBQ1110" s="24"/>
      <c r="EBU1110" s="24"/>
      <c r="EBY1110" s="24"/>
      <c r="ECC1110" s="24"/>
      <c r="ECG1110" s="24"/>
      <c r="ECK1110" s="24"/>
      <c r="ECO1110" s="24"/>
      <c r="ECS1110" s="24"/>
      <c r="ECW1110" s="24"/>
      <c r="EDA1110" s="24"/>
      <c r="EDE1110" s="24"/>
      <c r="EDI1110" s="24"/>
      <c r="EDM1110" s="24"/>
      <c r="EDQ1110" s="24"/>
      <c r="EDU1110" s="24"/>
      <c r="EDY1110" s="24"/>
      <c r="EEC1110" s="24"/>
      <c r="EEG1110" s="24"/>
      <c r="EEK1110" s="24"/>
      <c r="EEO1110" s="24"/>
      <c r="EES1110" s="24"/>
      <c r="EEW1110" s="24"/>
      <c r="EFA1110" s="24"/>
      <c r="EFE1110" s="24"/>
      <c r="EFI1110" s="24"/>
      <c r="EFM1110" s="24"/>
      <c r="EFQ1110" s="24"/>
      <c r="EFU1110" s="24"/>
      <c r="EFY1110" s="24"/>
      <c r="EGC1110" s="24"/>
      <c r="EGG1110" s="24"/>
      <c r="EGK1110" s="24"/>
      <c r="EGO1110" s="24"/>
      <c r="EGS1110" s="24"/>
      <c r="EGW1110" s="24"/>
      <c r="EHA1110" s="24"/>
      <c r="EHE1110" s="24"/>
      <c r="EHI1110" s="24"/>
      <c r="EHM1110" s="24"/>
      <c r="EHQ1110" s="24"/>
      <c r="EHU1110" s="24"/>
      <c r="EHY1110" s="24"/>
      <c r="EIC1110" s="24"/>
      <c r="EIG1110" s="24"/>
      <c r="EIK1110" s="24"/>
      <c r="EIO1110" s="24"/>
      <c r="EIS1110" s="24"/>
      <c r="EIW1110" s="24"/>
      <c r="EJA1110" s="24"/>
      <c r="EJE1110" s="24"/>
      <c r="EJI1110" s="24"/>
      <c r="EJM1110" s="24"/>
      <c r="EJQ1110" s="24"/>
      <c r="EJU1110" s="24"/>
      <c r="EJY1110" s="24"/>
      <c r="EKC1110" s="24"/>
      <c r="EKG1110" s="24"/>
      <c r="EKK1110" s="24"/>
      <c r="EKO1110" s="24"/>
      <c r="EKS1110" s="24"/>
      <c r="EKW1110" s="24"/>
      <c r="ELA1110" s="24"/>
      <c r="ELE1110" s="24"/>
      <c r="ELI1110" s="24"/>
      <c r="ELM1110" s="24"/>
      <c r="ELQ1110" s="24"/>
      <c r="ELU1110" s="24"/>
      <c r="ELY1110" s="24"/>
      <c r="EMC1110" s="24"/>
      <c r="EMG1110" s="24"/>
      <c r="EMK1110" s="24"/>
      <c r="EMO1110" s="24"/>
      <c r="EMS1110" s="24"/>
      <c r="EMW1110" s="24"/>
      <c r="ENA1110" s="24"/>
      <c r="ENE1110" s="24"/>
      <c r="ENI1110" s="24"/>
      <c r="ENM1110" s="24"/>
      <c r="ENQ1110" s="24"/>
      <c r="ENU1110" s="24"/>
      <c r="ENY1110" s="24"/>
      <c r="EOC1110" s="24"/>
      <c r="EOG1110" s="24"/>
      <c r="EOK1110" s="24"/>
      <c r="EOO1110" s="24"/>
      <c r="EOS1110" s="24"/>
      <c r="EOW1110" s="24"/>
      <c r="EPA1110" s="24"/>
      <c r="EPE1110" s="24"/>
      <c r="EPI1110" s="24"/>
      <c r="EPM1110" s="24"/>
      <c r="EPQ1110" s="24"/>
      <c r="EPU1110" s="24"/>
      <c r="EPY1110" s="24"/>
      <c r="EQC1110" s="24"/>
      <c r="EQG1110" s="24"/>
      <c r="EQK1110" s="24"/>
      <c r="EQO1110" s="24"/>
      <c r="EQS1110" s="24"/>
      <c r="EQW1110" s="24"/>
      <c r="ERA1110" s="24"/>
      <c r="ERE1110" s="24"/>
      <c r="ERI1110" s="24"/>
      <c r="ERM1110" s="24"/>
      <c r="ERQ1110" s="24"/>
      <c r="ERU1110" s="24"/>
      <c r="ERY1110" s="24"/>
      <c r="ESC1110" s="24"/>
      <c r="ESG1110" s="24"/>
      <c r="ESK1110" s="24"/>
      <c r="ESO1110" s="24"/>
      <c r="ESS1110" s="24"/>
      <c r="ESW1110" s="24"/>
      <c r="ETA1110" s="24"/>
      <c r="ETE1110" s="24"/>
      <c r="ETI1110" s="24"/>
      <c r="ETM1110" s="24"/>
      <c r="ETQ1110" s="24"/>
      <c r="ETU1110" s="24"/>
      <c r="ETY1110" s="24"/>
      <c r="EUC1110" s="24"/>
      <c r="EUG1110" s="24"/>
      <c r="EUK1110" s="24"/>
      <c r="EUO1110" s="24"/>
      <c r="EUS1110" s="24"/>
      <c r="EUW1110" s="24"/>
      <c r="EVA1110" s="24"/>
      <c r="EVE1110" s="24"/>
      <c r="EVI1110" s="24"/>
      <c r="EVM1110" s="24"/>
      <c r="EVQ1110" s="24"/>
      <c r="EVU1110" s="24"/>
      <c r="EVY1110" s="24"/>
      <c r="EWC1110" s="24"/>
      <c r="EWG1110" s="24"/>
      <c r="EWK1110" s="24"/>
      <c r="EWO1110" s="24"/>
      <c r="EWS1110" s="24"/>
      <c r="EWW1110" s="24"/>
      <c r="EXA1110" s="24"/>
      <c r="EXE1110" s="24"/>
      <c r="EXI1110" s="24"/>
      <c r="EXM1110" s="24"/>
      <c r="EXQ1110" s="24"/>
      <c r="EXU1110" s="24"/>
      <c r="EXY1110" s="24"/>
      <c r="EYC1110" s="24"/>
      <c r="EYG1110" s="24"/>
      <c r="EYK1110" s="24"/>
      <c r="EYO1110" s="24"/>
      <c r="EYS1110" s="24"/>
      <c r="EYW1110" s="24"/>
      <c r="EZA1110" s="24"/>
      <c r="EZE1110" s="24"/>
      <c r="EZI1110" s="24"/>
      <c r="EZM1110" s="24"/>
      <c r="EZQ1110" s="24"/>
      <c r="EZU1110" s="24"/>
      <c r="EZY1110" s="24"/>
      <c r="FAC1110" s="24"/>
      <c r="FAG1110" s="24"/>
      <c r="FAK1110" s="24"/>
      <c r="FAO1110" s="24"/>
      <c r="FAS1110" s="24"/>
      <c r="FAW1110" s="24"/>
      <c r="FBA1110" s="24"/>
      <c r="FBE1110" s="24"/>
      <c r="FBI1110" s="24"/>
      <c r="FBM1110" s="24"/>
      <c r="FBQ1110" s="24"/>
      <c r="FBU1110" s="24"/>
      <c r="FBY1110" s="24"/>
      <c r="FCC1110" s="24"/>
      <c r="FCG1110" s="24"/>
      <c r="FCK1110" s="24"/>
      <c r="FCO1110" s="24"/>
      <c r="FCS1110" s="24"/>
      <c r="FCW1110" s="24"/>
      <c r="FDA1110" s="24"/>
      <c r="FDE1110" s="24"/>
      <c r="FDI1110" s="24"/>
      <c r="FDM1110" s="24"/>
      <c r="FDQ1110" s="24"/>
      <c r="FDU1110" s="24"/>
      <c r="FDY1110" s="24"/>
      <c r="FEC1110" s="24"/>
      <c r="FEG1110" s="24"/>
      <c r="FEK1110" s="24"/>
      <c r="FEO1110" s="24"/>
      <c r="FES1110" s="24"/>
      <c r="FEW1110" s="24"/>
      <c r="FFA1110" s="24"/>
      <c r="FFE1110" s="24"/>
      <c r="FFI1110" s="24"/>
      <c r="FFM1110" s="24"/>
      <c r="FFQ1110" s="24"/>
      <c r="FFU1110" s="24"/>
      <c r="FFY1110" s="24"/>
      <c r="FGC1110" s="24"/>
      <c r="FGG1110" s="24"/>
      <c r="FGK1110" s="24"/>
      <c r="FGO1110" s="24"/>
      <c r="FGS1110" s="24"/>
      <c r="FGW1110" s="24"/>
      <c r="FHA1110" s="24"/>
      <c r="FHE1110" s="24"/>
      <c r="FHI1110" s="24"/>
      <c r="FHM1110" s="24"/>
      <c r="FHQ1110" s="24"/>
      <c r="FHU1110" s="24"/>
      <c r="FHY1110" s="24"/>
      <c r="FIC1110" s="24"/>
      <c r="FIG1110" s="24"/>
      <c r="FIK1110" s="24"/>
      <c r="FIO1110" s="24"/>
      <c r="FIS1110" s="24"/>
      <c r="FIW1110" s="24"/>
      <c r="FJA1110" s="24"/>
      <c r="FJE1110" s="24"/>
      <c r="FJI1110" s="24"/>
      <c r="FJM1110" s="24"/>
      <c r="FJQ1110" s="24"/>
      <c r="FJU1110" s="24"/>
      <c r="FJY1110" s="24"/>
      <c r="FKC1110" s="24"/>
      <c r="FKG1110" s="24"/>
      <c r="FKK1110" s="24"/>
      <c r="FKO1110" s="24"/>
      <c r="FKS1110" s="24"/>
      <c r="FKW1110" s="24"/>
      <c r="FLA1110" s="24"/>
      <c r="FLE1110" s="24"/>
      <c r="FLI1110" s="24"/>
      <c r="FLM1110" s="24"/>
      <c r="FLQ1110" s="24"/>
      <c r="FLU1110" s="24"/>
      <c r="FLY1110" s="24"/>
      <c r="FMC1110" s="24"/>
      <c r="FMG1110" s="24"/>
      <c r="FMK1110" s="24"/>
      <c r="FMO1110" s="24"/>
      <c r="FMS1110" s="24"/>
      <c r="FMW1110" s="24"/>
      <c r="FNA1110" s="24"/>
      <c r="FNE1110" s="24"/>
      <c r="FNI1110" s="24"/>
      <c r="FNM1110" s="24"/>
      <c r="FNQ1110" s="24"/>
      <c r="FNU1110" s="24"/>
      <c r="FNY1110" s="24"/>
      <c r="FOC1110" s="24"/>
      <c r="FOG1110" s="24"/>
      <c r="FOK1110" s="24"/>
      <c r="FOO1110" s="24"/>
      <c r="FOS1110" s="24"/>
      <c r="FOW1110" s="24"/>
      <c r="FPA1110" s="24"/>
      <c r="FPE1110" s="24"/>
      <c r="FPI1110" s="24"/>
      <c r="FPM1110" s="24"/>
      <c r="FPQ1110" s="24"/>
      <c r="FPU1110" s="24"/>
      <c r="FPY1110" s="24"/>
      <c r="FQC1110" s="24"/>
      <c r="FQG1110" s="24"/>
      <c r="FQK1110" s="24"/>
      <c r="FQO1110" s="24"/>
      <c r="FQS1110" s="24"/>
      <c r="FQW1110" s="24"/>
      <c r="FRA1110" s="24"/>
      <c r="FRE1110" s="24"/>
      <c r="FRI1110" s="24"/>
      <c r="FRM1110" s="24"/>
      <c r="FRQ1110" s="24"/>
      <c r="FRU1110" s="24"/>
      <c r="FRY1110" s="24"/>
      <c r="FSC1110" s="24"/>
      <c r="FSG1110" s="24"/>
      <c r="FSK1110" s="24"/>
      <c r="FSO1110" s="24"/>
      <c r="FSS1110" s="24"/>
      <c r="FSW1110" s="24"/>
      <c r="FTA1110" s="24"/>
      <c r="FTE1110" s="24"/>
      <c r="FTI1110" s="24"/>
      <c r="FTM1110" s="24"/>
      <c r="FTQ1110" s="24"/>
      <c r="FTU1110" s="24"/>
      <c r="FTY1110" s="24"/>
      <c r="FUC1110" s="24"/>
      <c r="FUG1110" s="24"/>
      <c r="FUK1110" s="24"/>
      <c r="FUO1110" s="24"/>
      <c r="FUS1110" s="24"/>
      <c r="FUW1110" s="24"/>
      <c r="FVA1110" s="24"/>
      <c r="FVE1110" s="24"/>
      <c r="FVI1110" s="24"/>
      <c r="FVM1110" s="24"/>
      <c r="FVQ1110" s="24"/>
      <c r="FVU1110" s="24"/>
      <c r="FVY1110" s="24"/>
      <c r="FWC1110" s="24"/>
      <c r="FWG1110" s="24"/>
      <c r="FWK1110" s="24"/>
      <c r="FWO1110" s="24"/>
      <c r="FWS1110" s="24"/>
      <c r="FWW1110" s="24"/>
      <c r="FXA1110" s="24"/>
      <c r="FXE1110" s="24"/>
      <c r="FXI1110" s="24"/>
      <c r="FXM1110" s="24"/>
      <c r="FXQ1110" s="24"/>
      <c r="FXU1110" s="24"/>
      <c r="FXY1110" s="24"/>
      <c r="FYC1110" s="24"/>
      <c r="FYG1110" s="24"/>
      <c r="FYK1110" s="24"/>
      <c r="FYO1110" s="24"/>
      <c r="FYS1110" s="24"/>
      <c r="FYW1110" s="24"/>
      <c r="FZA1110" s="24"/>
      <c r="FZE1110" s="24"/>
      <c r="FZI1110" s="24"/>
      <c r="FZM1110" s="24"/>
      <c r="FZQ1110" s="24"/>
      <c r="FZU1110" s="24"/>
      <c r="FZY1110" s="24"/>
      <c r="GAC1110" s="24"/>
      <c r="GAG1110" s="24"/>
      <c r="GAK1110" s="24"/>
      <c r="GAO1110" s="24"/>
      <c r="GAS1110" s="24"/>
      <c r="GAW1110" s="24"/>
      <c r="GBA1110" s="24"/>
      <c r="GBE1110" s="24"/>
      <c r="GBI1110" s="24"/>
      <c r="GBM1110" s="24"/>
      <c r="GBQ1110" s="24"/>
      <c r="GBU1110" s="24"/>
      <c r="GBY1110" s="24"/>
      <c r="GCC1110" s="24"/>
      <c r="GCG1110" s="24"/>
      <c r="GCK1110" s="24"/>
      <c r="GCO1110" s="24"/>
      <c r="GCS1110" s="24"/>
      <c r="GCW1110" s="24"/>
      <c r="GDA1110" s="24"/>
      <c r="GDE1110" s="24"/>
      <c r="GDI1110" s="24"/>
      <c r="GDM1110" s="24"/>
      <c r="GDQ1110" s="24"/>
      <c r="GDU1110" s="24"/>
      <c r="GDY1110" s="24"/>
      <c r="GEC1110" s="24"/>
      <c r="GEG1110" s="24"/>
      <c r="GEK1110" s="24"/>
      <c r="GEO1110" s="24"/>
      <c r="GES1110" s="24"/>
      <c r="GEW1110" s="24"/>
      <c r="GFA1110" s="24"/>
      <c r="GFE1110" s="24"/>
      <c r="GFI1110" s="24"/>
      <c r="GFM1110" s="24"/>
      <c r="GFQ1110" s="24"/>
      <c r="GFU1110" s="24"/>
      <c r="GFY1110" s="24"/>
      <c r="GGC1110" s="24"/>
      <c r="GGG1110" s="24"/>
      <c r="GGK1110" s="24"/>
      <c r="GGO1110" s="24"/>
      <c r="GGS1110" s="24"/>
      <c r="GGW1110" s="24"/>
      <c r="GHA1110" s="24"/>
      <c r="GHE1110" s="24"/>
      <c r="GHI1110" s="24"/>
      <c r="GHM1110" s="24"/>
      <c r="GHQ1110" s="24"/>
      <c r="GHU1110" s="24"/>
      <c r="GHY1110" s="24"/>
      <c r="GIC1110" s="24"/>
      <c r="GIG1110" s="24"/>
      <c r="GIK1110" s="24"/>
      <c r="GIO1110" s="24"/>
      <c r="GIS1110" s="24"/>
      <c r="GIW1110" s="24"/>
      <c r="GJA1110" s="24"/>
      <c r="GJE1110" s="24"/>
      <c r="GJI1110" s="24"/>
      <c r="GJM1110" s="24"/>
      <c r="GJQ1110" s="24"/>
      <c r="GJU1110" s="24"/>
      <c r="GJY1110" s="24"/>
      <c r="GKC1110" s="24"/>
      <c r="GKG1110" s="24"/>
      <c r="GKK1110" s="24"/>
      <c r="GKO1110" s="24"/>
      <c r="GKS1110" s="24"/>
      <c r="GKW1110" s="24"/>
      <c r="GLA1110" s="24"/>
      <c r="GLE1110" s="24"/>
      <c r="GLI1110" s="24"/>
      <c r="GLM1110" s="24"/>
      <c r="GLQ1110" s="24"/>
      <c r="GLU1110" s="24"/>
      <c r="GLY1110" s="24"/>
      <c r="GMC1110" s="24"/>
      <c r="GMG1110" s="24"/>
      <c r="GMK1110" s="24"/>
      <c r="GMO1110" s="24"/>
      <c r="GMS1110" s="24"/>
      <c r="GMW1110" s="24"/>
      <c r="GNA1110" s="24"/>
      <c r="GNE1110" s="24"/>
      <c r="GNI1110" s="24"/>
      <c r="GNM1110" s="24"/>
      <c r="GNQ1110" s="24"/>
      <c r="GNU1110" s="24"/>
      <c r="GNY1110" s="24"/>
      <c r="GOC1110" s="24"/>
      <c r="GOG1110" s="24"/>
      <c r="GOK1110" s="24"/>
      <c r="GOO1110" s="24"/>
      <c r="GOS1110" s="24"/>
      <c r="GOW1110" s="24"/>
      <c r="GPA1110" s="24"/>
      <c r="GPE1110" s="24"/>
      <c r="GPI1110" s="24"/>
      <c r="GPM1110" s="24"/>
      <c r="GPQ1110" s="24"/>
      <c r="GPU1110" s="24"/>
      <c r="GPY1110" s="24"/>
      <c r="GQC1110" s="24"/>
      <c r="GQG1110" s="24"/>
      <c r="GQK1110" s="24"/>
      <c r="GQO1110" s="24"/>
      <c r="GQS1110" s="24"/>
      <c r="GQW1110" s="24"/>
      <c r="GRA1110" s="24"/>
      <c r="GRE1110" s="24"/>
      <c r="GRI1110" s="24"/>
      <c r="GRM1110" s="24"/>
      <c r="GRQ1110" s="24"/>
      <c r="GRU1110" s="24"/>
      <c r="GRY1110" s="24"/>
      <c r="GSC1110" s="24"/>
      <c r="GSG1110" s="24"/>
      <c r="GSK1110" s="24"/>
      <c r="GSO1110" s="24"/>
      <c r="GSS1110" s="24"/>
      <c r="GSW1110" s="24"/>
      <c r="GTA1110" s="24"/>
      <c r="GTE1110" s="24"/>
      <c r="GTI1110" s="24"/>
      <c r="GTM1110" s="24"/>
      <c r="GTQ1110" s="24"/>
      <c r="GTU1110" s="24"/>
      <c r="GTY1110" s="24"/>
      <c r="GUC1110" s="24"/>
      <c r="GUG1110" s="24"/>
      <c r="GUK1110" s="24"/>
      <c r="GUO1110" s="24"/>
      <c r="GUS1110" s="24"/>
      <c r="GUW1110" s="24"/>
      <c r="GVA1110" s="24"/>
      <c r="GVE1110" s="24"/>
      <c r="GVI1110" s="24"/>
      <c r="GVM1110" s="24"/>
      <c r="GVQ1110" s="24"/>
      <c r="GVU1110" s="24"/>
      <c r="GVY1110" s="24"/>
      <c r="GWC1110" s="24"/>
      <c r="GWG1110" s="24"/>
      <c r="GWK1110" s="24"/>
      <c r="GWO1110" s="24"/>
      <c r="GWS1110" s="24"/>
      <c r="GWW1110" s="24"/>
      <c r="GXA1110" s="24"/>
      <c r="GXE1110" s="24"/>
      <c r="GXI1110" s="24"/>
      <c r="GXM1110" s="24"/>
      <c r="GXQ1110" s="24"/>
      <c r="GXU1110" s="24"/>
      <c r="GXY1110" s="24"/>
      <c r="GYC1110" s="24"/>
      <c r="GYG1110" s="24"/>
      <c r="GYK1110" s="24"/>
      <c r="GYO1110" s="24"/>
      <c r="GYS1110" s="24"/>
      <c r="GYW1110" s="24"/>
      <c r="GZA1110" s="24"/>
      <c r="GZE1110" s="24"/>
      <c r="GZI1110" s="24"/>
      <c r="GZM1110" s="24"/>
      <c r="GZQ1110" s="24"/>
      <c r="GZU1110" s="24"/>
      <c r="GZY1110" s="24"/>
      <c r="HAC1110" s="24"/>
      <c r="HAG1110" s="24"/>
      <c r="HAK1110" s="24"/>
      <c r="HAO1110" s="24"/>
      <c r="HAS1110" s="24"/>
      <c r="HAW1110" s="24"/>
      <c r="HBA1110" s="24"/>
      <c r="HBE1110" s="24"/>
      <c r="HBI1110" s="24"/>
      <c r="HBM1110" s="24"/>
      <c r="HBQ1110" s="24"/>
      <c r="HBU1110" s="24"/>
      <c r="HBY1110" s="24"/>
      <c r="HCC1110" s="24"/>
      <c r="HCG1110" s="24"/>
      <c r="HCK1110" s="24"/>
      <c r="HCO1110" s="24"/>
      <c r="HCS1110" s="24"/>
      <c r="HCW1110" s="24"/>
      <c r="HDA1110" s="24"/>
      <c r="HDE1110" s="24"/>
      <c r="HDI1110" s="24"/>
      <c r="HDM1110" s="24"/>
      <c r="HDQ1110" s="24"/>
      <c r="HDU1110" s="24"/>
      <c r="HDY1110" s="24"/>
      <c r="HEC1110" s="24"/>
      <c r="HEG1110" s="24"/>
      <c r="HEK1110" s="24"/>
      <c r="HEO1110" s="24"/>
      <c r="HES1110" s="24"/>
      <c r="HEW1110" s="24"/>
      <c r="HFA1110" s="24"/>
      <c r="HFE1110" s="24"/>
      <c r="HFI1110" s="24"/>
      <c r="HFM1110" s="24"/>
      <c r="HFQ1110" s="24"/>
      <c r="HFU1110" s="24"/>
      <c r="HFY1110" s="24"/>
      <c r="HGC1110" s="24"/>
      <c r="HGG1110" s="24"/>
      <c r="HGK1110" s="24"/>
      <c r="HGO1110" s="24"/>
      <c r="HGS1110" s="24"/>
      <c r="HGW1110" s="24"/>
      <c r="HHA1110" s="24"/>
      <c r="HHE1110" s="24"/>
      <c r="HHI1110" s="24"/>
      <c r="HHM1110" s="24"/>
      <c r="HHQ1110" s="24"/>
      <c r="HHU1110" s="24"/>
      <c r="HHY1110" s="24"/>
      <c r="HIC1110" s="24"/>
      <c r="HIG1110" s="24"/>
      <c r="HIK1110" s="24"/>
      <c r="HIO1110" s="24"/>
      <c r="HIS1110" s="24"/>
      <c r="HIW1110" s="24"/>
      <c r="HJA1110" s="24"/>
      <c r="HJE1110" s="24"/>
      <c r="HJI1110" s="24"/>
      <c r="HJM1110" s="24"/>
      <c r="HJQ1110" s="24"/>
      <c r="HJU1110" s="24"/>
      <c r="HJY1110" s="24"/>
      <c r="HKC1110" s="24"/>
      <c r="HKG1110" s="24"/>
      <c r="HKK1110" s="24"/>
      <c r="HKO1110" s="24"/>
      <c r="HKS1110" s="24"/>
      <c r="HKW1110" s="24"/>
      <c r="HLA1110" s="24"/>
      <c r="HLE1110" s="24"/>
      <c r="HLI1110" s="24"/>
      <c r="HLM1110" s="24"/>
      <c r="HLQ1110" s="24"/>
      <c r="HLU1110" s="24"/>
      <c r="HLY1110" s="24"/>
      <c r="HMC1110" s="24"/>
      <c r="HMG1110" s="24"/>
      <c r="HMK1110" s="24"/>
      <c r="HMO1110" s="24"/>
      <c r="HMS1110" s="24"/>
      <c r="HMW1110" s="24"/>
      <c r="HNA1110" s="24"/>
      <c r="HNE1110" s="24"/>
      <c r="HNI1110" s="24"/>
      <c r="HNM1110" s="24"/>
      <c r="HNQ1110" s="24"/>
      <c r="HNU1110" s="24"/>
      <c r="HNY1110" s="24"/>
      <c r="HOC1110" s="24"/>
      <c r="HOG1110" s="24"/>
      <c r="HOK1110" s="24"/>
      <c r="HOO1110" s="24"/>
      <c r="HOS1110" s="24"/>
      <c r="HOW1110" s="24"/>
      <c r="HPA1110" s="24"/>
      <c r="HPE1110" s="24"/>
      <c r="HPI1110" s="24"/>
      <c r="HPM1110" s="24"/>
      <c r="HPQ1110" s="24"/>
      <c r="HPU1110" s="24"/>
      <c r="HPY1110" s="24"/>
      <c r="HQC1110" s="24"/>
      <c r="HQG1110" s="24"/>
      <c r="HQK1110" s="24"/>
      <c r="HQO1110" s="24"/>
      <c r="HQS1110" s="24"/>
      <c r="HQW1110" s="24"/>
      <c r="HRA1110" s="24"/>
      <c r="HRE1110" s="24"/>
      <c r="HRI1110" s="24"/>
      <c r="HRM1110" s="24"/>
      <c r="HRQ1110" s="24"/>
      <c r="HRU1110" s="24"/>
      <c r="HRY1110" s="24"/>
      <c r="HSC1110" s="24"/>
      <c r="HSG1110" s="24"/>
      <c r="HSK1110" s="24"/>
      <c r="HSO1110" s="24"/>
      <c r="HSS1110" s="24"/>
      <c r="HSW1110" s="24"/>
      <c r="HTA1110" s="24"/>
      <c r="HTE1110" s="24"/>
      <c r="HTI1110" s="24"/>
      <c r="HTM1110" s="24"/>
      <c r="HTQ1110" s="24"/>
      <c r="HTU1110" s="24"/>
      <c r="HTY1110" s="24"/>
      <c r="HUC1110" s="24"/>
      <c r="HUG1110" s="24"/>
      <c r="HUK1110" s="24"/>
      <c r="HUO1110" s="24"/>
      <c r="HUS1110" s="24"/>
      <c r="HUW1110" s="24"/>
      <c r="HVA1110" s="24"/>
      <c r="HVE1110" s="24"/>
      <c r="HVI1110" s="24"/>
      <c r="HVM1110" s="24"/>
      <c r="HVQ1110" s="24"/>
      <c r="HVU1110" s="24"/>
      <c r="HVY1110" s="24"/>
      <c r="HWC1110" s="24"/>
      <c r="HWG1110" s="24"/>
      <c r="HWK1110" s="24"/>
      <c r="HWO1110" s="24"/>
      <c r="HWS1110" s="24"/>
      <c r="HWW1110" s="24"/>
      <c r="HXA1110" s="24"/>
      <c r="HXE1110" s="24"/>
      <c r="HXI1110" s="24"/>
      <c r="HXM1110" s="24"/>
      <c r="HXQ1110" s="24"/>
      <c r="HXU1110" s="24"/>
      <c r="HXY1110" s="24"/>
      <c r="HYC1110" s="24"/>
      <c r="HYG1110" s="24"/>
      <c r="HYK1110" s="24"/>
      <c r="HYO1110" s="24"/>
      <c r="HYS1110" s="24"/>
      <c r="HYW1110" s="24"/>
      <c r="HZA1110" s="24"/>
      <c r="HZE1110" s="24"/>
      <c r="HZI1110" s="24"/>
      <c r="HZM1110" s="24"/>
      <c r="HZQ1110" s="24"/>
      <c r="HZU1110" s="24"/>
      <c r="HZY1110" s="24"/>
      <c r="IAC1110" s="24"/>
      <c r="IAG1110" s="24"/>
      <c r="IAK1110" s="24"/>
      <c r="IAO1110" s="24"/>
      <c r="IAS1110" s="24"/>
      <c r="IAW1110" s="24"/>
      <c r="IBA1110" s="24"/>
      <c r="IBE1110" s="24"/>
      <c r="IBI1110" s="24"/>
      <c r="IBM1110" s="24"/>
      <c r="IBQ1110" s="24"/>
      <c r="IBU1110" s="24"/>
      <c r="IBY1110" s="24"/>
      <c r="ICC1110" s="24"/>
      <c r="ICG1110" s="24"/>
      <c r="ICK1110" s="24"/>
      <c r="ICO1110" s="24"/>
      <c r="ICS1110" s="24"/>
      <c r="ICW1110" s="24"/>
      <c r="IDA1110" s="24"/>
      <c r="IDE1110" s="24"/>
      <c r="IDI1110" s="24"/>
      <c r="IDM1110" s="24"/>
      <c r="IDQ1110" s="24"/>
      <c r="IDU1110" s="24"/>
      <c r="IDY1110" s="24"/>
      <c r="IEC1110" s="24"/>
      <c r="IEG1110" s="24"/>
      <c r="IEK1110" s="24"/>
      <c r="IEO1110" s="24"/>
      <c r="IES1110" s="24"/>
      <c r="IEW1110" s="24"/>
      <c r="IFA1110" s="24"/>
      <c r="IFE1110" s="24"/>
      <c r="IFI1110" s="24"/>
      <c r="IFM1110" s="24"/>
      <c r="IFQ1110" s="24"/>
      <c r="IFU1110" s="24"/>
      <c r="IFY1110" s="24"/>
      <c r="IGC1110" s="24"/>
      <c r="IGG1110" s="24"/>
      <c r="IGK1110" s="24"/>
      <c r="IGO1110" s="24"/>
      <c r="IGS1110" s="24"/>
      <c r="IGW1110" s="24"/>
      <c r="IHA1110" s="24"/>
      <c r="IHE1110" s="24"/>
      <c r="IHI1110" s="24"/>
      <c r="IHM1110" s="24"/>
      <c r="IHQ1110" s="24"/>
      <c r="IHU1110" s="24"/>
      <c r="IHY1110" s="24"/>
      <c r="IIC1110" s="24"/>
      <c r="IIG1110" s="24"/>
      <c r="IIK1110" s="24"/>
      <c r="IIO1110" s="24"/>
      <c r="IIS1110" s="24"/>
      <c r="IIW1110" s="24"/>
      <c r="IJA1110" s="24"/>
      <c r="IJE1110" s="24"/>
      <c r="IJI1110" s="24"/>
      <c r="IJM1110" s="24"/>
      <c r="IJQ1110" s="24"/>
      <c r="IJU1110" s="24"/>
      <c r="IJY1110" s="24"/>
      <c r="IKC1110" s="24"/>
      <c r="IKG1110" s="24"/>
      <c r="IKK1110" s="24"/>
      <c r="IKO1110" s="24"/>
      <c r="IKS1110" s="24"/>
      <c r="IKW1110" s="24"/>
      <c r="ILA1110" s="24"/>
      <c r="ILE1110" s="24"/>
      <c r="ILI1110" s="24"/>
      <c r="ILM1110" s="24"/>
      <c r="ILQ1110" s="24"/>
      <c r="ILU1110" s="24"/>
      <c r="ILY1110" s="24"/>
      <c r="IMC1110" s="24"/>
      <c r="IMG1110" s="24"/>
      <c r="IMK1110" s="24"/>
      <c r="IMO1110" s="24"/>
      <c r="IMS1110" s="24"/>
      <c r="IMW1110" s="24"/>
      <c r="INA1110" s="24"/>
      <c r="INE1110" s="24"/>
      <c r="INI1110" s="24"/>
      <c r="INM1110" s="24"/>
      <c r="INQ1110" s="24"/>
      <c r="INU1110" s="24"/>
      <c r="INY1110" s="24"/>
      <c r="IOC1110" s="24"/>
      <c r="IOG1110" s="24"/>
      <c r="IOK1110" s="24"/>
      <c r="IOO1110" s="24"/>
      <c r="IOS1110" s="24"/>
      <c r="IOW1110" s="24"/>
      <c r="IPA1110" s="24"/>
      <c r="IPE1110" s="24"/>
      <c r="IPI1110" s="24"/>
      <c r="IPM1110" s="24"/>
      <c r="IPQ1110" s="24"/>
      <c r="IPU1110" s="24"/>
      <c r="IPY1110" s="24"/>
      <c r="IQC1110" s="24"/>
      <c r="IQG1110" s="24"/>
      <c r="IQK1110" s="24"/>
      <c r="IQO1110" s="24"/>
      <c r="IQS1110" s="24"/>
      <c r="IQW1110" s="24"/>
      <c r="IRA1110" s="24"/>
      <c r="IRE1110" s="24"/>
      <c r="IRI1110" s="24"/>
      <c r="IRM1110" s="24"/>
      <c r="IRQ1110" s="24"/>
      <c r="IRU1110" s="24"/>
      <c r="IRY1110" s="24"/>
      <c r="ISC1110" s="24"/>
      <c r="ISG1110" s="24"/>
      <c r="ISK1110" s="24"/>
      <c r="ISO1110" s="24"/>
      <c r="ISS1110" s="24"/>
      <c r="ISW1110" s="24"/>
      <c r="ITA1110" s="24"/>
      <c r="ITE1110" s="24"/>
      <c r="ITI1110" s="24"/>
      <c r="ITM1110" s="24"/>
      <c r="ITQ1110" s="24"/>
      <c r="ITU1110" s="24"/>
      <c r="ITY1110" s="24"/>
      <c r="IUC1110" s="24"/>
      <c r="IUG1110" s="24"/>
      <c r="IUK1110" s="24"/>
      <c r="IUO1110" s="24"/>
      <c r="IUS1110" s="24"/>
      <c r="IUW1110" s="24"/>
      <c r="IVA1110" s="24"/>
      <c r="IVE1110" s="24"/>
      <c r="IVI1110" s="24"/>
      <c r="IVM1110" s="24"/>
      <c r="IVQ1110" s="24"/>
      <c r="IVU1110" s="24"/>
      <c r="IVY1110" s="24"/>
      <c r="IWC1110" s="24"/>
      <c r="IWG1110" s="24"/>
      <c r="IWK1110" s="24"/>
      <c r="IWO1110" s="24"/>
      <c r="IWS1110" s="24"/>
      <c r="IWW1110" s="24"/>
      <c r="IXA1110" s="24"/>
      <c r="IXE1110" s="24"/>
      <c r="IXI1110" s="24"/>
      <c r="IXM1110" s="24"/>
      <c r="IXQ1110" s="24"/>
      <c r="IXU1110" s="24"/>
      <c r="IXY1110" s="24"/>
      <c r="IYC1110" s="24"/>
      <c r="IYG1110" s="24"/>
      <c r="IYK1110" s="24"/>
      <c r="IYO1110" s="24"/>
      <c r="IYS1110" s="24"/>
      <c r="IYW1110" s="24"/>
      <c r="IZA1110" s="24"/>
      <c r="IZE1110" s="24"/>
      <c r="IZI1110" s="24"/>
      <c r="IZM1110" s="24"/>
      <c r="IZQ1110" s="24"/>
      <c r="IZU1110" s="24"/>
      <c r="IZY1110" s="24"/>
      <c r="JAC1110" s="24"/>
      <c r="JAG1110" s="24"/>
      <c r="JAK1110" s="24"/>
      <c r="JAO1110" s="24"/>
      <c r="JAS1110" s="24"/>
      <c r="JAW1110" s="24"/>
      <c r="JBA1110" s="24"/>
      <c r="JBE1110" s="24"/>
      <c r="JBI1110" s="24"/>
      <c r="JBM1110" s="24"/>
      <c r="JBQ1110" s="24"/>
      <c r="JBU1110" s="24"/>
      <c r="JBY1110" s="24"/>
      <c r="JCC1110" s="24"/>
      <c r="JCG1110" s="24"/>
      <c r="JCK1110" s="24"/>
      <c r="JCO1110" s="24"/>
      <c r="JCS1110" s="24"/>
      <c r="JCW1110" s="24"/>
      <c r="JDA1110" s="24"/>
      <c r="JDE1110" s="24"/>
      <c r="JDI1110" s="24"/>
      <c r="JDM1110" s="24"/>
      <c r="JDQ1110" s="24"/>
      <c r="JDU1110" s="24"/>
      <c r="JDY1110" s="24"/>
      <c r="JEC1110" s="24"/>
      <c r="JEG1110" s="24"/>
      <c r="JEK1110" s="24"/>
      <c r="JEO1110" s="24"/>
      <c r="JES1110" s="24"/>
      <c r="JEW1110" s="24"/>
      <c r="JFA1110" s="24"/>
      <c r="JFE1110" s="24"/>
      <c r="JFI1110" s="24"/>
      <c r="JFM1110" s="24"/>
      <c r="JFQ1110" s="24"/>
      <c r="JFU1110" s="24"/>
      <c r="JFY1110" s="24"/>
      <c r="JGC1110" s="24"/>
      <c r="JGG1110" s="24"/>
      <c r="JGK1110" s="24"/>
      <c r="JGO1110" s="24"/>
      <c r="JGS1110" s="24"/>
      <c r="JGW1110" s="24"/>
      <c r="JHA1110" s="24"/>
      <c r="JHE1110" s="24"/>
      <c r="JHI1110" s="24"/>
      <c r="JHM1110" s="24"/>
      <c r="JHQ1110" s="24"/>
      <c r="JHU1110" s="24"/>
      <c r="JHY1110" s="24"/>
      <c r="JIC1110" s="24"/>
      <c r="JIG1110" s="24"/>
      <c r="JIK1110" s="24"/>
      <c r="JIO1110" s="24"/>
      <c r="JIS1110" s="24"/>
      <c r="JIW1110" s="24"/>
      <c r="JJA1110" s="24"/>
      <c r="JJE1110" s="24"/>
      <c r="JJI1110" s="24"/>
      <c r="JJM1110" s="24"/>
      <c r="JJQ1110" s="24"/>
      <c r="JJU1110" s="24"/>
      <c r="JJY1110" s="24"/>
      <c r="JKC1110" s="24"/>
      <c r="JKG1110" s="24"/>
      <c r="JKK1110" s="24"/>
      <c r="JKO1110" s="24"/>
      <c r="JKS1110" s="24"/>
      <c r="JKW1110" s="24"/>
      <c r="JLA1110" s="24"/>
      <c r="JLE1110" s="24"/>
      <c r="JLI1110" s="24"/>
      <c r="JLM1110" s="24"/>
      <c r="JLQ1110" s="24"/>
      <c r="JLU1110" s="24"/>
      <c r="JLY1110" s="24"/>
      <c r="JMC1110" s="24"/>
      <c r="JMG1110" s="24"/>
      <c r="JMK1110" s="24"/>
      <c r="JMO1110" s="24"/>
      <c r="JMS1110" s="24"/>
      <c r="JMW1110" s="24"/>
      <c r="JNA1110" s="24"/>
      <c r="JNE1110" s="24"/>
      <c r="JNI1110" s="24"/>
      <c r="JNM1110" s="24"/>
      <c r="JNQ1110" s="24"/>
      <c r="JNU1110" s="24"/>
      <c r="JNY1110" s="24"/>
      <c r="JOC1110" s="24"/>
      <c r="JOG1110" s="24"/>
      <c r="JOK1110" s="24"/>
      <c r="JOO1110" s="24"/>
      <c r="JOS1110" s="24"/>
      <c r="JOW1110" s="24"/>
      <c r="JPA1110" s="24"/>
      <c r="JPE1110" s="24"/>
      <c r="JPI1110" s="24"/>
      <c r="JPM1110" s="24"/>
      <c r="JPQ1110" s="24"/>
      <c r="JPU1110" s="24"/>
      <c r="JPY1110" s="24"/>
      <c r="JQC1110" s="24"/>
      <c r="JQG1110" s="24"/>
      <c r="JQK1110" s="24"/>
      <c r="JQO1110" s="24"/>
      <c r="JQS1110" s="24"/>
      <c r="JQW1110" s="24"/>
      <c r="JRA1110" s="24"/>
      <c r="JRE1110" s="24"/>
      <c r="JRI1110" s="24"/>
      <c r="JRM1110" s="24"/>
      <c r="JRQ1110" s="24"/>
      <c r="JRU1110" s="24"/>
      <c r="JRY1110" s="24"/>
      <c r="JSC1110" s="24"/>
      <c r="JSG1110" s="24"/>
      <c r="JSK1110" s="24"/>
      <c r="JSO1110" s="24"/>
      <c r="JSS1110" s="24"/>
      <c r="JSW1110" s="24"/>
      <c r="JTA1110" s="24"/>
      <c r="JTE1110" s="24"/>
      <c r="JTI1110" s="24"/>
      <c r="JTM1110" s="24"/>
      <c r="JTQ1110" s="24"/>
      <c r="JTU1110" s="24"/>
      <c r="JTY1110" s="24"/>
      <c r="JUC1110" s="24"/>
      <c r="JUG1110" s="24"/>
      <c r="JUK1110" s="24"/>
      <c r="JUO1110" s="24"/>
      <c r="JUS1110" s="24"/>
      <c r="JUW1110" s="24"/>
      <c r="JVA1110" s="24"/>
      <c r="JVE1110" s="24"/>
      <c r="JVI1110" s="24"/>
      <c r="JVM1110" s="24"/>
      <c r="JVQ1110" s="24"/>
      <c r="JVU1110" s="24"/>
      <c r="JVY1110" s="24"/>
      <c r="JWC1110" s="24"/>
      <c r="JWG1110" s="24"/>
      <c r="JWK1110" s="24"/>
      <c r="JWO1110" s="24"/>
      <c r="JWS1110" s="24"/>
      <c r="JWW1110" s="24"/>
      <c r="JXA1110" s="24"/>
      <c r="JXE1110" s="24"/>
      <c r="JXI1110" s="24"/>
      <c r="JXM1110" s="24"/>
      <c r="JXQ1110" s="24"/>
      <c r="JXU1110" s="24"/>
      <c r="JXY1110" s="24"/>
      <c r="JYC1110" s="24"/>
      <c r="JYG1110" s="24"/>
      <c r="JYK1110" s="24"/>
      <c r="JYO1110" s="24"/>
      <c r="JYS1110" s="24"/>
      <c r="JYW1110" s="24"/>
      <c r="JZA1110" s="24"/>
      <c r="JZE1110" s="24"/>
      <c r="JZI1110" s="24"/>
      <c r="JZM1110" s="24"/>
      <c r="JZQ1110" s="24"/>
      <c r="JZU1110" s="24"/>
      <c r="JZY1110" s="24"/>
      <c r="KAC1110" s="24"/>
      <c r="KAG1110" s="24"/>
      <c r="KAK1110" s="24"/>
      <c r="KAO1110" s="24"/>
      <c r="KAS1110" s="24"/>
      <c r="KAW1110" s="24"/>
      <c r="KBA1110" s="24"/>
      <c r="KBE1110" s="24"/>
      <c r="KBI1110" s="24"/>
      <c r="KBM1110" s="24"/>
      <c r="KBQ1110" s="24"/>
      <c r="KBU1110" s="24"/>
      <c r="KBY1110" s="24"/>
      <c r="KCC1110" s="24"/>
      <c r="KCG1110" s="24"/>
      <c r="KCK1110" s="24"/>
      <c r="KCO1110" s="24"/>
      <c r="KCS1110" s="24"/>
      <c r="KCW1110" s="24"/>
      <c r="KDA1110" s="24"/>
      <c r="KDE1110" s="24"/>
      <c r="KDI1110" s="24"/>
      <c r="KDM1110" s="24"/>
      <c r="KDQ1110" s="24"/>
      <c r="KDU1110" s="24"/>
      <c r="KDY1110" s="24"/>
      <c r="KEC1110" s="24"/>
      <c r="KEG1110" s="24"/>
      <c r="KEK1110" s="24"/>
      <c r="KEO1110" s="24"/>
      <c r="KES1110" s="24"/>
      <c r="KEW1110" s="24"/>
      <c r="KFA1110" s="24"/>
      <c r="KFE1110" s="24"/>
      <c r="KFI1110" s="24"/>
      <c r="KFM1110" s="24"/>
      <c r="KFQ1110" s="24"/>
      <c r="KFU1110" s="24"/>
      <c r="KFY1110" s="24"/>
      <c r="KGC1110" s="24"/>
      <c r="KGG1110" s="24"/>
      <c r="KGK1110" s="24"/>
      <c r="KGO1110" s="24"/>
      <c r="KGS1110" s="24"/>
      <c r="KGW1110" s="24"/>
      <c r="KHA1110" s="24"/>
      <c r="KHE1110" s="24"/>
      <c r="KHI1110" s="24"/>
      <c r="KHM1110" s="24"/>
      <c r="KHQ1110" s="24"/>
      <c r="KHU1110" s="24"/>
      <c r="KHY1110" s="24"/>
      <c r="KIC1110" s="24"/>
      <c r="KIG1110" s="24"/>
      <c r="KIK1110" s="24"/>
      <c r="KIO1110" s="24"/>
      <c r="KIS1110" s="24"/>
      <c r="KIW1110" s="24"/>
      <c r="KJA1110" s="24"/>
      <c r="KJE1110" s="24"/>
      <c r="KJI1110" s="24"/>
      <c r="KJM1110" s="24"/>
      <c r="KJQ1110" s="24"/>
      <c r="KJU1110" s="24"/>
      <c r="KJY1110" s="24"/>
      <c r="KKC1110" s="24"/>
      <c r="KKG1110" s="24"/>
      <c r="KKK1110" s="24"/>
      <c r="KKO1110" s="24"/>
      <c r="KKS1110" s="24"/>
      <c r="KKW1110" s="24"/>
      <c r="KLA1110" s="24"/>
      <c r="KLE1110" s="24"/>
      <c r="KLI1110" s="24"/>
      <c r="KLM1110" s="24"/>
      <c r="KLQ1110" s="24"/>
      <c r="KLU1110" s="24"/>
      <c r="KLY1110" s="24"/>
      <c r="KMC1110" s="24"/>
      <c r="KMG1110" s="24"/>
      <c r="KMK1110" s="24"/>
      <c r="KMO1110" s="24"/>
      <c r="KMS1110" s="24"/>
      <c r="KMW1110" s="24"/>
      <c r="KNA1110" s="24"/>
      <c r="KNE1110" s="24"/>
      <c r="KNI1110" s="24"/>
      <c r="KNM1110" s="24"/>
      <c r="KNQ1110" s="24"/>
      <c r="KNU1110" s="24"/>
      <c r="KNY1110" s="24"/>
      <c r="KOC1110" s="24"/>
      <c r="KOG1110" s="24"/>
      <c r="KOK1110" s="24"/>
      <c r="KOO1110" s="24"/>
      <c r="KOS1110" s="24"/>
      <c r="KOW1110" s="24"/>
      <c r="KPA1110" s="24"/>
      <c r="KPE1110" s="24"/>
      <c r="KPI1110" s="24"/>
      <c r="KPM1110" s="24"/>
      <c r="KPQ1110" s="24"/>
      <c r="KPU1110" s="24"/>
      <c r="KPY1110" s="24"/>
      <c r="KQC1110" s="24"/>
      <c r="KQG1110" s="24"/>
      <c r="KQK1110" s="24"/>
      <c r="KQO1110" s="24"/>
      <c r="KQS1110" s="24"/>
      <c r="KQW1110" s="24"/>
      <c r="KRA1110" s="24"/>
      <c r="KRE1110" s="24"/>
      <c r="KRI1110" s="24"/>
      <c r="KRM1110" s="24"/>
      <c r="KRQ1110" s="24"/>
      <c r="KRU1110" s="24"/>
      <c r="KRY1110" s="24"/>
      <c r="KSC1110" s="24"/>
      <c r="KSG1110" s="24"/>
      <c r="KSK1110" s="24"/>
      <c r="KSO1110" s="24"/>
      <c r="KSS1110" s="24"/>
      <c r="KSW1110" s="24"/>
      <c r="KTA1110" s="24"/>
      <c r="KTE1110" s="24"/>
      <c r="KTI1110" s="24"/>
      <c r="KTM1110" s="24"/>
      <c r="KTQ1110" s="24"/>
      <c r="KTU1110" s="24"/>
      <c r="KTY1110" s="24"/>
      <c r="KUC1110" s="24"/>
      <c r="KUG1110" s="24"/>
      <c r="KUK1110" s="24"/>
      <c r="KUO1110" s="24"/>
      <c r="KUS1110" s="24"/>
      <c r="KUW1110" s="24"/>
      <c r="KVA1110" s="24"/>
      <c r="KVE1110" s="24"/>
      <c r="KVI1110" s="24"/>
      <c r="KVM1110" s="24"/>
      <c r="KVQ1110" s="24"/>
      <c r="KVU1110" s="24"/>
      <c r="KVY1110" s="24"/>
      <c r="KWC1110" s="24"/>
      <c r="KWG1110" s="24"/>
      <c r="KWK1110" s="24"/>
      <c r="KWO1110" s="24"/>
      <c r="KWS1110" s="24"/>
      <c r="KWW1110" s="24"/>
      <c r="KXA1110" s="24"/>
      <c r="KXE1110" s="24"/>
      <c r="KXI1110" s="24"/>
      <c r="KXM1110" s="24"/>
      <c r="KXQ1110" s="24"/>
      <c r="KXU1110" s="24"/>
      <c r="KXY1110" s="24"/>
      <c r="KYC1110" s="24"/>
      <c r="KYG1110" s="24"/>
      <c r="KYK1110" s="24"/>
      <c r="KYO1110" s="24"/>
      <c r="KYS1110" s="24"/>
      <c r="KYW1110" s="24"/>
      <c r="KZA1110" s="24"/>
      <c r="KZE1110" s="24"/>
      <c r="KZI1110" s="24"/>
      <c r="KZM1110" s="24"/>
      <c r="KZQ1110" s="24"/>
      <c r="KZU1110" s="24"/>
      <c r="KZY1110" s="24"/>
      <c r="LAC1110" s="24"/>
      <c r="LAG1110" s="24"/>
      <c r="LAK1110" s="24"/>
      <c r="LAO1110" s="24"/>
      <c r="LAS1110" s="24"/>
      <c r="LAW1110" s="24"/>
      <c r="LBA1110" s="24"/>
      <c r="LBE1110" s="24"/>
      <c r="LBI1110" s="24"/>
      <c r="LBM1110" s="24"/>
      <c r="LBQ1110" s="24"/>
      <c r="LBU1110" s="24"/>
      <c r="LBY1110" s="24"/>
      <c r="LCC1110" s="24"/>
      <c r="LCG1110" s="24"/>
      <c r="LCK1110" s="24"/>
      <c r="LCO1110" s="24"/>
      <c r="LCS1110" s="24"/>
      <c r="LCW1110" s="24"/>
      <c r="LDA1110" s="24"/>
      <c r="LDE1110" s="24"/>
      <c r="LDI1110" s="24"/>
      <c r="LDM1110" s="24"/>
      <c r="LDQ1110" s="24"/>
      <c r="LDU1110" s="24"/>
      <c r="LDY1110" s="24"/>
      <c r="LEC1110" s="24"/>
      <c r="LEG1110" s="24"/>
      <c r="LEK1110" s="24"/>
      <c r="LEO1110" s="24"/>
      <c r="LES1110" s="24"/>
      <c r="LEW1110" s="24"/>
      <c r="LFA1110" s="24"/>
      <c r="LFE1110" s="24"/>
      <c r="LFI1110" s="24"/>
      <c r="LFM1110" s="24"/>
      <c r="LFQ1110" s="24"/>
      <c r="LFU1110" s="24"/>
      <c r="LFY1110" s="24"/>
      <c r="LGC1110" s="24"/>
      <c r="LGG1110" s="24"/>
      <c r="LGK1110" s="24"/>
      <c r="LGO1110" s="24"/>
      <c r="LGS1110" s="24"/>
      <c r="LGW1110" s="24"/>
      <c r="LHA1110" s="24"/>
      <c r="LHE1110" s="24"/>
      <c r="LHI1110" s="24"/>
      <c r="LHM1110" s="24"/>
      <c r="LHQ1110" s="24"/>
      <c r="LHU1110" s="24"/>
      <c r="LHY1110" s="24"/>
      <c r="LIC1110" s="24"/>
      <c r="LIG1110" s="24"/>
      <c r="LIK1110" s="24"/>
      <c r="LIO1110" s="24"/>
      <c r="LIS1110" s="24"/>
      <c r="LIW1110" s="24"/>
      <c r="LJA1110" s="24"/>
      <c r="LJE1110" s="24"/>
      <c r="LJI1110" s="24"/>
      <c r="LJM1110" s="24"/>
      <c r="LJQ1110" s="24"/>
      <c r="LJU1110" s="24"/>
      <c r="LJY1110" s="24"/>
      <c r="LKC1110" s="24"/>
      <c r="LKG1110" s="24"/>
      <c r="LKK1110" s="24"/>
      <c r="LKO1110" s="24"/>
      <c r="LKS1110" s="24"/>
      <c r="LKW1110" s="24"/>
      <c r="LLA1110" s="24"/>
      <c r="LLE1110" s="24"/>
      <c r="LLI1110" s="24"/>
      <c r="LLM1110" s="24"/>
      <c r="LLQ1110" s="24"/>
      <c r="LLU1110" s="24"/>
      <c r="LLY1110" s="24"/>
      <c r="LMC1110" s="24"/>
      <c r="LMG1110" s="24"/>
      <c r="LMK1110" s="24"/>
      <c r="LMO1110" s="24"/>
      <c r="LMS1110" s="24"/>
      <c r="LMW1110" s="24"/>
      <c r="LNA1110" s="24"/>
      <c r="LNE1110" s="24"/>
      <c r="LNI1110" s="24"/>
      <c r="LNM1110" s="24"/>
      <c r="LNQ1110" s="24"/>
      <c r="LNU1110" s="24"/>
      <c r="LNY1110" s="24"/>
      <c r="LOC1110" s="24"/>
      <c r="LOG1110" s="24"/>
      <c r="LOK1110" s="24"/>
      <c r="LOO1110" s="24"/>
      <c r="LOS1110" s="24"/>
      <c r="LOW1110" s="24"/>
      <c r="LPA1110" s="24"/>
      <c r="LPE1110" s="24"/>
      <c r="LPI1110" s="24"/>
      <c r="LPM1110" s="24"/>
      <c r="LPQ1110" s="24"/>
      <c r="LPU1110" s="24"/>
      <c r="LPY1110" s="24"/>
      <c r="LQC1110" s="24"/>
      <c r="LQG1110" s="24"/>
      <c r="LQK1110" s="24"/>
      <c r="LQO1110" s="24"/>
      <c r="LQS1110" s="24"/>
      <c r="LQW1110" s="24"/>
      <c r="LRA1110" s="24"/>
      <c r="LRE1110" s="24"/>
      <c r="LRI1110" s="24"/>
      <c r="LRM1110" s="24"/>
      <c r="LRQ1110" s="24"/>
      <c r="LRU1110" s="24"/>
      <c r="LRY1110" s="24"/>
      <c r="LSC1110" s="24"/>
      <c r="LSG1110" s="24"/>
      <c r="LSK1110" s="24"/>
      <c r="LSO1110" s="24"/>
      <c r="LSS1110" s="24"/>
      <c r="LSW1110" s="24"/>
      <c r="LTA1110" s="24"/>
      <c r="LTE1110" s="24"/>
      <c r="LTI1110" s="24"/>
      <c r="LTM1110" s="24"/>
      <c r="LTQ1110" s="24"/>
      <c r="LTU1110" s="24"/>
      <c r="LTY1110" s="24"/>
      <c r="LUC1110" s="24"/>
      <c r="LUG1110" s="24"/>
      <c r="LUK1110" s="24"/>
      <c r="LUO1110" s="24"/>
      <c r="LUS1110" s="24"/>
      <c r="LUW1110" s="24"/>
      <c r="LVA1110" s="24"/>
      <c r="LVE1110" s="24"/>
      <c r="LVI1110" s="24"/>
      <c r="LVM1110" s="24"/>
      <c r="LVQ1110" s="24"/>
      <c r="LVU1110" s="24"/>
      <c r="LVY1110" s="24"/>
      <c r="LWC1110" s="24"/>
      <c r="LWG1110" s="24"/>
      <c r="LWK1110" s="24"/>
      <c r="LWO1110" s="24"/>
      <c r="LWS1110" s="24"/>
      <c r="LWW1110" s="24"/>
      <c r="LXA1110" s="24"/>
      <c r="LXE1110" s="24"/>
      <c r="LXI1110" s="24"/>
      <c r="LXM1110" s="24"/>
      <c r="LXQ1110" s="24"/>
      <c r="LXU1110" s="24"/>
      <c r="LXY1110" s="24"/>
      <c r="LYC1110" s="24"/>
      <c r="LYG1110" s="24"/>
      <c r="LYK1110" s="24"/>
      <c r="LYO1110" s="24"/>
      <c r="LYS1110" s="24"/>
      <c r="LYW1110" s="24"/>
      <c r="LZA1110" s="24"/>
      <c r="LZE1110" s="24"/>
      <c r="LZI1110" s="24"/>
      <c r="LZM1110" s="24"/>
      <c r="LZQ1110" s="24"/>
      <c r="LZU1110" s="24"/>
      <c r="LZY1110" s="24"/>
      <c r="MAC1110" s="24"/>
      <c r="MAG1110" s="24"/>
      <c r="MAK1110" s="24"/>
      <c r="MAO1110" s="24"/>
      <c r="MAS1110" s="24"/>
      <c r="MAW1110" s="24"/>
      <c r="MBA1110" s="24"/>
      <c r="MBE1110" s="24"/>
      <c r="MBI1110" s="24"/>
      <c r="MBM1110" s="24"/>
      <c r="MBQ1110" s="24"/>
      <c r="MBU1110" s="24"/>
      <c r="MBY1110" s="24"/>
      <c r="MCC1110" s="24"/>
      <c r="MCG1110" s="24"/>
      <c r="MCK1110" s="24"/>
      <c r="MCO1110" s="24"/>
      <c r="MCS1110" s="24"/>
      <c r="MCW1110" s="24"/>
      <c r="MDA1110" s="24"/>
      <c r="MDE1110" s="24"/>
      <c r="MDI1110" s="24"/>
      <c r="MDM1110" s="24"/>
      <c r="MDQ1110" s="24"/>
      <c r="MDU1110" s="24"/>
      <c r="MDY1110" s="24"/>
      <c r="MEC1110" s="24"/>
      <c r="MEG1110" s="24"/>
      <c r="MEK1110" s="24"/>
      <c r="MEO1110" s="24"/>
      <c r="MES1110" s="24"/>
      <c r="MEW1110" s="24"/>
      <c r="MFA1110" s="24"/>
      <c r="MFE1110" s="24"/>
      <c r="MFI1110" s="24"/>
      <c r="MFM1110" s="24"/>
      <c r="MFQ1110" s="24"/>
      <c r="MFU1110" s="24"/>
      <c r="MFY1110" s="24"/>
      <c r="MGC1110" s="24"/>
      <c r="MGG1110" s="24"/>
      <c r="MGK1110" s="24"/>
      <c r="MGO1110" s="24"/>
      <c r="MGS1110" s="24"/>
      <c r="MGW1110" s="24"/>
      <c r="MHA1110" s="24"/>
      <c r="MHE1110" s="24"/>
      <c r="MHI1110" s="24"/>
      <c r="MHM1110" s="24"/>
      <c r="MHQ1110" s="24"/>
      <c r="MHU1110" s="24"/>
      <c r="MHY1110" s="24"/>
      <c r="MIC1110" s="24"/>
      <c r="MIG1110" s="24"/>
      <c r="MIK1110" s="24"/>
      <c r="MIO1110" s="24"/>
      <c r="MIS1110" s="24"/>
      <c r="MIW1110" s="24"/>
      <c r="MJA1110" s="24"/>
      <c r="MJE1110" s="24"/>
      <c r="MJI1110" s="24"/>
      <c r="MJM1110" s="24"/>
      <c r="MJQ1110" s="24"/>
      <c r="MJU1110" s="24"/>
      <c r="MJY1110" s="24"/>
      <c r="MKC1110" s="24"/>
      <c r="MKG1110" s="24"/>
      <c r="MKK1110" s="24"/>
      <c r="MKO1110" s="24"/>
      <c r="MKS1110" s="24"/>
      <c r="MKW1110" s="24"/>
      <c r="MLA1110" s="24"/>
      <c r="MLE1110" s="24"/>
      <c r="MLI1110" s="24"/>
      <c r="MLM1110" s="24"/>
      <c r="MLQ1110" s="24"/>
      <c r="MLU1110" s="24"/>
      <c r="MLY1110" s="24"/>
      <c r="MMC1110" s="24"/>
      <c r="MMG1110" s="24"/>
      <c r="MMK1110" s="24"/>
      <c r="MMO1110" s="24"/>
      <c r="MMS1110" s="24"/>
      <c r="MMW1110" s="24"/>
      <c r="MNA1110" s="24"/>
      <c r="MNE1110" s="24"/>
      <c r="MNI1110" s="24"/>
      <c r="MNM1110" s="24"/>
      <c r="MNQ1110" s="24"/>
      <c r="MNU1110" s="24"/>
      <c r="MNY1110" s="24"/>
      <c r="MOC1110" s="24"/>
      <c r="MOG1110" s="24"/>
      <c r="MOK1110" s="24"/>
      <c r="MOO1110" s="24"/>
      <c r="MOS1110" s="24"/>
      <c r="MOW1110" s="24"/>
      <c r="MPA1110" s="24"/>
      <c r="MPE1110" s="24"/>
      <c r="MPI1110" s="24"/>
      <c r="MPM1110" s="24"/>
      <c r="MPQ1110" s="24"/>
      <c r="MPU1110" s="24"/>
      <c r="MPY1110" s="24"/>
      <c r="MQC1110" s="24"/>
      <c r="MQG1110" s="24"/>
      <c r="MQK1110" s="24"/>
      <c r="MQO1110" s="24"/>
      <c r="MQS1110" s="24"/>
      <c r="MQW1110" s="24"/>
      <c r="MRA1110" s="24"/>
      <c r="MRE1110" s="24"/>
      <c r="MRI1110" s="24"/>
      <c r="MRM1110" s="24"/>
      <c r="MRQ1110" s="24"/>
      <c r="MRU1110" s="24"/>
      <c r="MRY1110" s="24"/>
      <c r="MSC1110" s="24"/>
      <c r="MSG1110" s="24"/>
      <c r="MSK1110" s="24"/>
      <c r="MSO1110" s="24"/>
      <c r="MSS1110" s="24"/>
      <c r="MSW1110" s="24"/>
      <c r="MTA1110" s="24"/>
      <c r="MTE1110" s="24"/>
      <c r="MTI1110" s="24"/>
      <c r="MTM1110" s="24"/>
      <c r="MTQ1110" s="24"/>
      <c r="MTU1110" s="24"/>
      <c r="MTY1110" s="24"/>
      <c r="MUC1110" s="24"/>
      <c r="MUG1110" s="24"/>
      <c r="MUK1110" s="24"/>
      <c r="MUO1110" s="24"/>
      <c r="MUS1110" s="24"/>
      <c r="MUW1110" s="24"/>
      <c r="MVA1110" s="24"/>
      <c r="MVE1110" s="24"/>
      <c r="MVI1110" s="24"/>
      <c r="MVM1110" s="24"/>
      <c r="MVQ1110" s="24"/>
      <c r="MVU1110" s="24"/>
      <c r="MVY1110" s="24"/>
      <c r="MWC1110" s="24"/>
      <c r="MWG1110" s="24"/>
      <c r="MWK1110" s="24"/>
      <c r="MWO1110" s="24"/>
      <c r="MWS1110" s="24"/>
      <c r="MWW1110" s="24"/>
      <c r="MXA1110" s="24"/>
      <c r="MXE1110" s="24"/>
      <c r="MXI1110" s="24"/>
      <c r="MXM1110" s="24"/>
      <c r="MXQ1110" s="24"/>
      <c r="MXU1110" s="24"/>
      <c r="MXY1110" s="24"/>
      <c r="MYC1110" s="24"/>
      <c r="MYG1110" s="24"/>
      <c r="MYK1110" s="24"/>
      <c r="MYO1110" s="24"/>
      <c r="MYS1110" s="24"/>
      <c r="MYW1110" s="24"/>
      <c r="MZA1110" s="24"/>
      <c r="MZE1110" s="24"/>
      <c r="MZI1110" s="24"/>
      <c r="MZM1110" s="24"/>
      <c r="MZQ1110" s="24"/>
      <c r="MZU1110" s="24"/>
      <c r="MZY1110" s="24"/>
      <c r="NAC1110" s="24"/>
      <c r="NAG1110" s="24"/>
      <c r="NAK1110" s="24"/>
      <c r="NAO1110" s="24"/>
      <c r="NAS1110" s="24"/>
      <c r="NAW1110" s="24"/>
      <c r="NBA1110" s="24"/>
      <c r="NBE1110" s="24"/>
      <c r="NBI1110" s="24"/>
      <c r="NBM1110" s="24"/>
      <c r="NBQ1110" s="24"/>
      <c r="NBU1110" s="24"/>
      <c r="NBY1110" s="24"/>
      <c r="NCC1110" s="24"/>
      <c r="NCG1110" s="24"/>
      <c r="NCK1110" s="24"/>
      <c r="NCO1110" s="24"/>
      <c r="NCS1110" s="24"/>
      <c r="NCW1110" s="24"/>
      <c r="NDA1110" s="24"/>
      <c r="NDE1110" s="24"/>
      <c r="NDI1110" s="24"/>
      <c r="NDM1110" s="24"/>
      <c r="NDQ1110" s="24"/>
      <c r="NDU1110" s="24"/>
      <c r="NDY1110" s="24"/>
      <c r="NEC1110" s="24"/>
      <c r="NEG1110" s="24"/>
      <c r="NEK1110" s="24"/>
      <c r="NEO1110" s="24"/>
      <c r="NES1110" s="24"/>
      <c r="NEW1110" s="24"/>
      <c r="NFA1110" s="24"/>
      <c r="NFE1110" s="24"/>
      <c r="NFI1110" s="24"/>
      <c r="NFM1110" s="24"/>
      <c r="NFQ1110" s="24"/>
      <c r="NFU1110" s="24"/>
      <c r="NFY1110" s="24"/>
      <c r="NGC1110" s="24"/>
      <c r="NGG1110" s="24"/>
      <c r="NGK1110" s="24"/>
      <c r="NGO1110" s="24"/>
      <c r="NGS1110" s="24"/>
      <c r="NGW1110" s="24"/>
      <c r="NHA1110" s="24"/>
      <c r="NHE1110" s="24"/>
      <c r="NHI1110" s="24"/>
      <c r="NHM1110" s="24"/>
      <c r="NHQ1110" s="24"/>
      <c r="NHU1110" s="24"/>
      <c r="NHY1110" s="24"/>
      <c r="NIC1110" s="24"/>
      <c r="NIG1110" s="24"/>
      <c r="NIK1110" s="24"/>
      <c r="NIO1110" s="24"/>
      <c r="NIS1110" s="24"/>
      <c r="NIW1110" s="24"/>
      <c r="NJA1110" s="24"/>
      <c r="NJE1110" s="24"/>
      <c r="NJI1110" s="24"/>
      <c r="NJM1110" s="24"/>
      <c r="NJQ1110" s="24"/>
      <c r="NJU1110" s="24"/>
      <c r="NJY1110" s="24"/>
      <c r="NKC1110" s="24"/>
      <c r="NKG1110" s="24"/>
      <c r="NKK1110" s="24"/>
      <c r="NKO1110" s="24"/>
      <c r="NKS1110" s="24"/>
      <c r="NKW1110" s="24"/>
      <c r="NLA1110" s="24"/>
      <c r="NLE1110" s="24"/>
      <c r="NLI1110" s="24"/>
      <c r="NLM1110" s="24"/>
      <c r="NLQ1110" s="24"/>
      <c r="NLU1110" s="24"/>
      <c r="NLY1110" s="24"/>
      <c r="NMC1110" s="24"/>
      <c r="NMG1110" s="24"/>
      <c r="NMK1110" s="24"/>
      <c r="NMO1110" s="24"/>
      <c r="NMS1110" s="24"/>
      <c r="NMW1110" s="24"/>
      <c r="NNA1110" s="24"/>
      <c r="NNE1110" s="24"/>
      <c r="NNI1110" s="24"/>
      <c r="NNM1110" s="24"/>
      <c r="NNQ1110" s="24"/>
      <c r="NNU1110" s="24"/>
      <c r="NNY1110" s="24"/>
      <c r="NOC1110" s="24"/>
      <c r="NOG1110" s="24"/>
      <c r="NOK1110" s="24"/>
      <c r="NOO1110" s="24"/>
      <c r="NOS1110" s="24"/>
      <c r="NOW1110" s="24"/>
      <c r="NPA1110" s="24"/>
      <c r="NPE1110" s="24"/>
      <c r="NPI1110" s="24"/>
      <c r="NPM1110" s="24"/>
      <c r="NPQ1110" s="24"/>
      <c r="NPU1110" s="24"/>
      <c r="NPY1110" s="24"/>
      <c r="NQC1110" s="24"/>
      <c r="NQG1110" s="24"/>
      <c r="NQK1110" s="24"/>
      <c r="NQO1110" s="24"/>
      <c r="NQS1110" s="24"/>
      <c r="NQW1110" s="24"/>
      <c r="NRA1110" s="24"/>
      <c r="NRE1110" s="24"/>
      <c r="NRI1110" s="24"/>
      <c r="NRM1110" s="24"/>
      <c r="NRQ1110" s="24"/>
      <c r="NRU1110" s="24"/>
      <c r="NRY1110" s="24"/>
      <c r="NSC1110" s="24"/>
      <c r="NSG1110" s="24"/>
      <c r="NSK1110" s="24"/>
      <c r="NSO1110" s="24"/>
      <c r="NSS1110" s="24"/>
      <c r="NSW1110" s="24"/>
      <c r="NTA1110" s="24"/>
      <c r="NTE1110" s="24"/>
      <c r="NTI1110" s="24"/>
      <c r="NTM1110" s="24"/>
      <c r="NTQ1110" s="24"/>
      <c r="NTU1110" s="24"/>
      <c r="NTY1110" s="24"/>
      <c r="NUC1110" s="24"/>
      <c r="NUG1110" s="24"/>
      <c r="NUK1110" s="24"/>
      <c r="NUO1110" s="24"/>
      <c r="NUS1110" s="24"/>
      <c r="NUW1110" s="24"/>
      <c r="NVA1110" s="24"/>
      <c r="NVE1110" s="24"/>
      <c r="NVI1110" s="24"/>
      <c r="NVM1110" s="24"/>
      <c r="NVQ1110" s="24"/>
      <c r="NVU1110" s="24"/>
      <c r="NVY1110" s="24"/>
      <c r="NWC1110" s="24"/>
      <c r="NWG1110" s="24"/>
      <c r="NWK1110" s="24"/>
      <c r="NWO1110" s="24"/>
      <c r="NWS1110" s="24"/>
      <c r="NWW1110" s="24"/>
      <c r="NXA1110" s="24"/>
      <c r="NXE1110" s="24"/>
      <c r="NXI1110" s="24"/>
      <c r="NXM1110" s="24"/>
      <c r="NXQ1110" s="24"/>
      <c r="NXU1110" s="24"/>
      <c r="NXY1110" s="24"/>
      <c r="NYC1110" s="24"/>
      <c r="NYG1110" s="24"/>
      <c r="NYK1110" s="24"/>
      <c r="NYO1110" s="24"/>
      <c r="NYS1110" s="24"/>
      <c r="NYW1110" s="24"/>
      <c r="NZA1110" s="24"/>
      <c r="NZE1110" s="24"/>
      <c r="NZI1110" s="24"/>
      <c r="NZM1110" s="24"/>
      <c r="NZQ1110" s="24"/>
      <c r="NZU1110" s="24"/>
      <c r="NZY1110" s="24"/>
      <c r="OAC1110" s="24"/>
      <c r="OAG1110" s="24"/>
      <c r="OAK1110" s="24"/>
      <c r="OAO1110" s="24"/>
      <c r="OAS1110" s="24"/>
      <c r="OAW1110" s="24"/>
      <c r="OBA1110" s="24"/>
      <c r="OBE1110" s="24"/>
      <c r="OBI1110" s="24"/>
      <c r="OBM1110" s="24"/>
      <c r="OBQ1110" s="24"/>
      <c r="OBU1110" s="24"/>
      <c r="OBY1110" s="24"/>
      <c r="OCC1110" s="24"/>
      <c r="OCG1110" s="24"/>
      <c r="OCK1110" s="24"/>
      <c r="OCO1110" s="24"/>
      <c r="OCS1110" s="24"/>
      <c r="OCW1110" s="24"/>
      <c r="ODA1110" s="24"/>
      <c r="ODE1110" s="24"/>
      <c r="ODI1110" s="24"/>
      <c r="ODM1110" s="24"/>
      <c r="ODQ1110" s="24"/>
      <c r="ODU1110" s="24"/>
      <c r="ODY1110" s="24"/>
      <c r="OEC1110" s="24"/>
      <c r="OEG1110" s="24"/>
      <c r="OEK1110" s="24"/>
      <c r="OEO1110" s="24"/>
      <c r="OES1110" s="24"/>
      <c r="OEW1110" s="24"/>
      <c r="OFA1110" s="24"/>
      <c r="OFE1110" s="24"/>
      <c r="OFI1110" s="24"/>
      <c r="OFM1110" s="24"/>
      <c r="OFQ1110" s="24"/>
      <c r="OFU1110" s="24"/>
      <c r="OFY1110" s="24"/>
      <c r="OGC1110" s="24"/>
      <c r="OGG1110" s="24"/>
      <c r="OGK1110" s="24"/>
      <c r="OGO1110" s="24"/>
      <c r="OGS1110" s="24"/>
      <c r="OGW1110" s="24"/>
      <c r="OHA1110" s="24"/>
      <c r="OHE1110" s="24"/>
      <c r="OHI1110" s="24"/>
      <c r="OHM1110" s="24"/>
      <c r="OHQ1110" s="24"/>
      <c r="OHU1110" s="24"/>
      <c r="OHY1110" s="24"/>
      <c r="OIC1110" s="24"/>
      <c r="OIG1110" s="24"/>
      <c r="OIK1110" s="24"/>
      <c r="OIO1110" s="24"/>
      <c r="OIS1110" s="24"/>
      <c r="OIW1110" s="24"/>
      <c r="OJA1110" s="24"/>
      <c r="OJE1110" s="24"/>
      <c r="OJI1110" s="24"/>
      <c r="OJM1110" s="24"/>
      <c r="OJQ1110" s="24"/>
      <c r="OJU1110" s="24"/>
      <c r="OJY1110" s="24"/>
      <c r="OKC1110" s="24"/>
      <c r="OKG1110" s="24"/>
      <c r="OKK1110" s="24"/>
      <c r="OKO1110" s="24"/>
      <c r="OKS1110" s="24"/>
      <c r="OKW1110" s="24"/>
      <c r="OLA1110" s="24"/>
      <c r="OLE1110" s="24"/>
      <c r="OLI1110" s="24"/>
      <c r="OLM1110" s="24"/>
      <c r="OLQ1110" s="24"/>
      <c r="OLU1110" s="24"/>
      <c r="OLY1110" s="24"/>
      <c r="OMC1110" s="24"/>
      <c r="OMG1110" s="24"/>
      <c r="OMK1110" s="24"/>
      <c r="OMO1110" s="24"/>
      <c r="OMS1110" s="24"/>
      <c r="OMW1110" s="24"/>
      <c r="ONA1110" s="24"/>
      <c r="ONE1110" s="24"/>
      <c r="ONI1110" s="24"/>
      <c r="ONM1110" s="24"/>
      <c r="ONQ1110" s="24"/>
      <c r="ONU1110" s="24"/>
      <c r="ONY1110" s="24"/>
      <c r="OOC1110" s="24"/>
      <c r="OOG1110" s="24"/>
      <c r="OOK1110" s="24"/>
      <c r="OOO1110" s="24"/>
      <c r="OOS1110" s="24"/>
      <c r="OOW1110" s="24"/>
      <c r="OPA1110" s="24"/>
      <c r="OPE1110" s="24"/>
      <c r="OPI1110" s="24"/>
      <c r="OPM1110" s="24"/>
      <c r="OPQ1110" s="24"/>
      <c r="OPU1110" s="24"/>
      <c r="OPY1110" s="24"/>
      <c r="OQC1110" s="24"/>
      <c r="OQG1110" s="24"/>
      <c r="OQK1110" s="24"/>
      <c r="OQO1110" s="24"/>
      <c r="OQS1110" s="24"/>
      <c r="OQW1110" s="24"/>
      <c r="ORA1110" s="24"/>
      <c r="ORE1110" s="24"/>
      <c r="ORI1110" s="24"/>
      <c r="ORM1110" s="24"/>
      <c r="ORQ1110" s="24"/>
      <c r="ORU1110" s="24"/>
      <c r="ORY1110" s="24"/>
      <c r="OSC1110" s="24"/>
      <c r="OSG1110" s="24"/>
      <c r="OSK1110" s="24"/>
      <c r="OSO1110" s="24"/>
      <c r="OSS1110" s="24"/>
      <c r="OSW1110" s="24"/>
      <c r="OTA1110" s="24"/>
      <c r="OTE1110" s="24"/>
      <c r="OTI1110" s="24"/>
      <c r="OTM1110" s="24"/>
      <c r="OTQ1110" s="24"/>
      <c r="OTU1110" s="24"/>
      <c r="OTY1110" s="24"/>
      <c r="OUC1110" s="24"/>
      <c r="OUG1110" s="24"/>
      <c r="OUK1110" s="24"/>
      <c r="OUO1110" s="24"/>
      <c r="OUS1110" s="24"/>
      <c r="OUW1110" s="24"/>
      <c r="OVA1110" s="24"/>
      <c r="OVE1110" s="24"/>
      <c r="OVI1110" s="24"/>
      <c r="OVM1110" s="24"/>
      <c r="OVQ1110" s="24"/>
      <c r="OVU1110" s="24"/>
      <c r="OVY1110" s="24"/>
      <c r="OWC1110" s="24"/>
      <c r="OWG1110" s="24"/>
      <c r="OWK1110" s="24"/>
      <c r="OWO1110" s="24"/>
      <c r="OWS1110" s="24"/>
      <c r="OWW1110" s="24"/>
      <c r="OXA1110" s="24"/>
      <c r="OXE1110" s="24"/>
      <c r="OXI1110" s="24"/>
      <c r="OXM1110" s="24"/>
      <c r="OXQ1110" s="24"/>
      <c r="OXU1110" s="24"/>
      <c r="OXY1110" s="24"/>
      <c r="OYC1110" s="24"/>
      <c r="OYG1110" s="24"/>
      <c r="OYK1110" s="24"/>
      <c r="OYO1110" s="24"/>
      <c r="OYS1110" s="24"/>
      <c r="OYW1110" s="24"/>
      <c r="OZA1110" s="24"/>
      <c r="OZE1110" s="24"/>
      <c r="OZI1110" s="24"/>
      <c r="OZM1110" s="24"/>
      <c r="OZQ1110" s="24"/>
      <c r="OZU1110" s="24"/>
      <c r="OZY1110" s="24"/>
      <c r="PAC1110" s="24"/>
      <c r="PAG1110" s="24"/>
      <c r="PAK1110" s="24"/>
      <c r="PAO1110" s="24"/>
      <c r="PAS1110" s="24"/>
      <c r="PAW1110" s="24"/>
      <c r="PBA1110" s="24"/>
      <c r="PBE1110" s="24"/>
      <c r="PBI1110" s="24"/>
      <c r="PBM1110" s="24"/>
      <c r="PBQ1110" s="24"/>
      <c r="PBU1110" s="24"/>
      <c r="PBY1110" s="24"/>
      <c r="PCC1110" s="24"/>
      <c r="PCG1110" s="24"/>
      <c r="PCK1110" s="24"/>
      <c r="PCO1110" s="24"/>
      <c r="PCS1110" s="24"/>
      <c r="PCW1110" s="24"/>
      <c r="PDA1110" s="24"/>
      <c r="PDE1110" s="24"/>
      <c r="PDI1110" s="24"/>
      <c r="PDM1110" s="24"/>
      <c r="PDQ1110" s="24"/>
      <c r="PDU1110" s="24"/>
      <c r="PDY1110" s="24"/>
      <c r="PEC1110" s="24"/>
      <c r="PEG1110" s="24"/>
      <c r="PEK1110" s="24"/>
      <c r="PEO1110" s="24"/>
      <c r="PES1110" s="24"/>
      <c r="PEW1110" s="24"/>
      <c r="PFA1110" s="24"/>
      <c r="PFE1110" s="24"/>
      <c r="PFI1110" s="24"/>
      <c r="PFM1110" s="24"/>
      <c r="PFQ1110" s="24"/>
      <c r="PFU1110" s="24"/>
      <c r="PFY1110" s="24"/>
      <c r="PGC1110" s="24"/>
      <c r="PGG1110" s="24"/>
      <c r="PGK1110" s="24"/>
      <c r="PGO1110" s="24"/>
      <c r="PGS1110" s="24"/>
      <c r="PGW1110" s="24"/>
      <c r="PHA1110" s="24"/>
      <c r="PHE1110" s="24"/>
      <c r="PHI1110" s="24"/>
      <c r="PHM1110" s="24"/>
      <c r="PHQ1110" s="24"/>
      <c r="PHU1110" s="24"/>
      <c r="PHY1110" s="24"/>
      <c r="PIC1110" s="24"/>
      <c r="PIG1110" s="24"/>
      <c r="PIK1110" s="24"/>
      <c r="PIO1110" s="24"/>
      <c r="PIS1110" s="24"/>
      <c r="PIW1110" s="24"/>
      <c r="PJA1110" s="24"/>
      <c r="PJE1110" s="24"/>
      <c r="PJI1110" s="24"/>
      <c r="PJM1110" s="24"/>
      <c r="PJQ1110" s="24"/>
      <c r="PJU1110" s="24"/>
      <c r="PJY1110" s="24"/>
      <c r="PKC1110" s="24"/>
      <c r="PKG1110" s="24"/>
      <c r="PKK1110" s="24"/>
      <c r="PKO1110" s="24"/>
      <c r="PKS1110" s="24"/>
      <c r="PKW1110" s="24"/>
      <c r="PLA1110" s="24"/>
      <c r="PLE1110" s="24"/>
      <c r="PLI1110" s="24"/>
      <c r="PLM1110" s="24"/>
      <c r="PLQ1110" s="24"/>
      <c r="PLU1110" s="24"/>
      <c r="PLY1110" s="24"/>
      <c r="PMC1110" s="24"/>
      <c r="PMG1110" s="24"/>
      <c r="PMK1110" s="24"/>
      <c r="PMO1110" s="24"/>
      <c r="PMS1110" s="24"/>
      <c r="PMW1110" s="24"/>
      <c r="PNA1110" s="24"/>
      <c r="PNE1110" s="24"/>
      <c r="PNI1110" s="24"/>
      <c r="PNM1110" s="24"/>
      <c r="PNQ1110" s="24"/>
      <c r="PNU1110" s="24"/>
      <c r="PNY1110" s="24"/>
      <c r="POC1110" s="24"/>
      <c r="POG1110" s="24"/>
      <c r="POK1110" s="24"/>
      <c r="POO1110" s="24"/>
      <c r="POS1110" s="24"/>
      <c r="POW1110" s="24"/>
      <c r="PPA1110" s="24"/>
      <c r="PPE1110" s="24"/>
      <c r="PPI1110" s="24"/>
      <c r="PPM1110" s="24"/>
      <c r="PPQ1110" s="24"/>
      <c r="PPU1110" s="24"/>
      <c r="PPY1110" s="24"/>
      <c r="PQC1110" s="24"/>
      <c r="PQG1110" s="24"/>
      <c r="PQK1110" s="24"/>
      <c r="PQO1110" s="24"/>
      <c r="PQS1110" s="24"/>
      <c r="PQW1110" s="24"/>
      <c r="PRA1110" s="24"/>
      <c r="PRE1110" s="24"/>
      <c r="PRI1110" s="24"/>
      <c r="PRM1110" s="24"/>
      <c r="PRQ1110" s="24"/>
      <c r="PRU1110" s="24"/>
      <c r="PRY1110" s="24"/>
      <c r="PSC1110" s="24"/>
      <c r="PSG1110" s="24"/>
      <c r="PSK1110" s="24"/>
      <c r="PSO1110" s="24"/>
      <c r="PSS1110" s="24"/>
      <c r="PSW1110" s="24"/>
      <c r="PTA1110" s="24"/>
      <c r="PTE1110" s="24"/>
      <c r="PTI1110" s="24"/>
      <c r="PTM1110" s="24"/>
      <c r="PTQ1110" s="24"/>
      <c r="PTU1110" s="24"/>
      <c r="PTY1110" s="24"/>
      <c r="PUC1110" s="24"/>
      <c r="PUG1110" s="24"/>
      <c r="PUK1110" s="24"/>
      <c r="PUO1110" s="24"/>
      <c r="PUS1110" s="24"/>
      <c r="PUW1110" s="24"/>
      <c r="PVA1110" s="24"/>
      <c r="PVE1110" s="24"/>
      <c r="PVI1110" s="24"/>
      <c r="PVM1110" s="24"/>
      <c r="PVQ1110" s="24"/>
      <c r="PVU1110" s="24"/>
      <c r="PVY1110" s="24"/>
      <c r="PWC1110" s="24"/>
      <c r="PWG1110" s="24"/>
      <c r="PWK1110" s="24"/>
      <c r="PWO1110" s="24"/>
      <c r="PWS1110" s="24"/>
      <c r="PWW1110" s="24"/>
      <c r="PXA1110" s="24"/>
      <c r="PXE1110" s="24"/>
      <c r="PXI1110" s="24"/>
      <c r="PXM1110" s="24"/>
      <c r="PXQ1110" s="24"/>
      <c r="PXU1110" s="24"/>
      <c r="PXY1110" s="24"/>
      <c r="PYC1110" s="24"/>
      <c r="PYG1110" s="24"/>
      <c r="PYK1110" s="24"/>
      <c r="PYO1110" s="24"/>
      <c r="PYS1110" s="24"/>
      <c r="PYW1110" s="24"/>
      <c r="PZA1110" s="24"/>
      <c r="PZE1110" s="24"/>
      <c r="PZI1110" s="24"/>
      <c r="PZM1110" s="24"/>
      <c r="PZQ1110" s="24"/>
      <c r="PZU1110" s="24"/>
      <c r="PZY1110" s="24"/>
      <c r="QAC1110" s="24"/>
      <c r="QAG1110" s="24"/>
      <c r="QAK1110" s="24"/>
      <c r="QAO1110" s="24"/>
      <c r="QAS1110" s="24"/>
      <c r="QAW1110" s="24"/>
      <c r="QBA1110" s="24"/>
      <c r="QBE1110" s="24"/>
      <c r="QBI1110" s="24"/>
      <c r="QBM1110" s="24"/>
      <c r="QBQ1110" s="24"/>
      <c r="QBU1110" s="24"/>
      <c r="QBY1110" s="24"/>
      <c r="QCC1110" s="24"/>
      <c r="QCG1110" s="24"/>
      <c r="QCK1110" s="24"/>
      <c r="QCO1110" s="24"/>
      <c r="QCS1110" s="24"/>
      <c r="QCW1110" s="24"/>
      <c r="QDA1110" s="24"/>
      <c r="QDE1110" s="24"/>
      <c r="QDI1110" s="24"/>
      <c r="QDM1110" s="24"/>
      <c r="QDQ1110" s="24"/>
      <c r="QDU1110" s="24"/>
      <c r="QDY1110" s="24"/>
      <c r="QEC1110" s="24"/>
      <c r="QEG1110" s="24"/>
      <c r="QEK1110" s="24"/>
      <c r="QEO1110" s="24"/>
      <c r="QES1110" s="24"/>
      <c r="QEW1110" s="24"/>
      <c r="QFA1110" s="24"/>
      <c r="QFE1110" s="24"/>
      <c r="QFI1110" s="24"/>
      <c r="QFM1110" s="24"/>
      <c r="QFQ1110" s="24"/>
      <c r="QFU1110" s="24"/>
      <c r="QFY1110" s="24"/>
      <c r="QGC1110" s="24"/>
      <c r="QGG1110" s="24"/>
      <c r="QGK1110" s="24"/>
      <c r="QGO1110" s="24"/>
      <c r="QGS1110" s="24"/>
      <c r="QGW1110" s="24"/>
      <c r="QHA1110" s="24"/>
      <c r="QHE1110" s="24"/>
      <c r="QHI1110" s="24"/>
      <c r="QHM1110" s="24"/>
      <c r="QHQ1110" s="24"/>
      <c r="QHU1110" s="24"/>
      <c r="QHY1110" s="24"/>
      <c r="QIC1110" s="24"/>
      <c r="QIG1110" s="24"/>
      <c r="QIK1110" s="24"/>
      <c r="QIO1110" s="24"/>
      <c r="QIS1110" s="24"/>
      <c r="QIW1110" s="24"/>
      <c r="QJA1110" s="24"/>
      <c r="QJE1110" s="24"/>
      <c r="QJI1110" s="24"/>
      <c r="QJM1110" s="24"/>
      <c r="QJQ1110" s="24"/>
      <c r="QJU1110" s="24"/>
      <c r="QJY1110" s="24"/>
      <c r="QKC1110" s="24"/>
      <c r="QKG1110" s="24"/>
      <c r="QKK1110" s="24"/>
      <c r="QKO1110" s="24"/>
      <c r="QKS1110" s="24"/>
      <c r="QKW1110" s="24"/>
      <c r="QLA1110" s="24"/>
      <c r="QLE1110" s="24"/>
      <c r="QLI1110" s="24"/>
      <c r="QLM1110" s="24"/>
      <c r="QLQ1110" s="24"/>
      <c r="QLU1110" s="24"/>
      <c r="QLY1110" s="24"/>
      <c r="QMC1110" s="24"/>
      <c r="QMG1110" s="24"/>
      <c r="QMK1110" s="24"/>
      <c r="QMO1110" s="24"/>
      <c r="QMS1110" s="24"/>
      <c r="QMW1110" s="24"/>
      <c r="QNA1110" s="24"/>
      <c r="QNE1110" s="24"/>
      <c r="QNI1110" s="24"/>
      <c r="QNM1110" s="24"/>
      <c r="QNQ1110" s="24"/>
      <c r="QNU1110" s="24"/>
      <c r="QNY1110" s="24"/>
      <c r="QOC1110" s="24"/>
      <c r="QOG1110" s="24"/>
      <c r="QOK1110" s="24"/>
      <c r="QOO1110" s="24"/>
      <c r="QOS1110" s="24"/>
      <c r="QOW1110" s="24"/>
      <c r="QPA1110" s="24"/>
      <c r="QPE1110" s="24"/>
      <c r="QPI1110" s="24"/>
      <c r="QPM1110" s="24"/>
      <c r="QPQ1110" s="24"/>
      <c r="QPU1110" s="24"/>
      <c r="QPY1110" s="24"/>
      <c r="QQC1110" s="24"/>
      <c r="QQG1110" s="24"/>
      <c r="QQK1110" s="24"/>
      <c r="QQO1110" s="24"/>
      <c r="QQS1110" s="24"/>
      <c r="QQW1110" s="24"/>
      <c r="QRA1110" s="24"/>
      <c r="QRE1110" s="24"/>
      <c r="QRI1110" s="24"/>
      <c r="QRM1110" s="24"/>
      <c r="QRQ1110" s="24"/>
      <c r="QRU1110" s="24"/>
      <c r="QRY1110" s="24"/>
      <c r="QSC1110" s="24"/>
      <c r="QSG1110" s="24"/>
      <c r="QSK1110" s="24"/>
      <c r="QSO1110" s="24"/>
      <c r="QSS1110" s="24"/>
      <c r="QSW1110" s="24"/>
      <c r="QTA1110" s="24"/>
      <c r="QTE1110" s="24"/>
      <c r="QTI1110" s="24"/>
      <c r="QTM1110" s="24"/>
      <c r="QTQ1110" s="24"/>
      <c r="QTU1110" s="24"/>
      <c r="QTY1110" s="24"/>
      <c r="QUC1110" s="24"/>
      <c r="QUG1110" s="24"/>
      <c r="QUK1110" s="24"/>
      <c r="QUO1110" s="24"/>
      <c r="QUS1110" s="24"/>
      <c r="QUW1110" s="24"/>
      <c r="QVA1110" s="24"/>
      <c r="QVE1110" s="24"/>
      <c r="QVI1110" s="24"/>
      <c r="QVM1110" s="24"/>
      <c r="QVQ1110" s="24"/>
      <c r="QVU1110" s="24"/>
      <c r="QVY1110" s="24"/>
      <c r="QWC1110" s="24"/>
      <c r="QWG1110" s="24"/>
      <c r="QWK1110" s="24"/>
      <c r="QWO1110" s="24"/>
      <c r="QWS1110" s="24"/>
      <c r="QWW1110" s="24"/>
      <c r="QXA1110" s="24"/>
      <c r="QXE1110" s="24"/>
      <c r="QXI1110" s="24"/>
      <c r="QXM1110" s="24"/>
      <c r="QXQ1110" s="24"/>
      <c r="QXU1110" s="24"/>
      <c r="QXY1110" s="24"/>
      <c r="QYC1110" s="24"/>
      <c r="QYG1110" s="24"/>
      <c r="QYK1110" s="24"/>
      <c r="QYO1110" s="24"/>
      <c r="QYS1110" s="24"/>
      <c r="QYW1110" s="24"/>
      <c r="QZA1110" s="24"/>
      <c r="QZE1110" s="24"/>
      <c r="QZI1110" s="24"/>
      <c r="QZM1110" s="24"/>
      <c r="QZQ1110" s="24"/>
      <c r="QZU1110" s="24"/>
      <c r="QZY1110" s="24"/>
      <c r="RAC1110" s="24"/>
      <c r="RAG1110" s="24"/>
      <c r="RAK1110" s="24"/>
      <c r="RAO1110" s="24"/>
      <c r="RAS1110" s="24"/>
      <c r="RAW1110" s="24"/>
      <c r="RBA1110" s="24"/>
      <c r="RBE1110" s="24"/>
      <c r="RBI1110" s="24"/>
      <c r="RBM1110" s="24"/>
      <c r="RBQ1110" s="24"/>
      <c r="RBU1110" s="24"/>
      <c r="RBY1110" s="24"/>
      <c r="RCC1110" s="24"/>
      <c r="RCG1110" s="24"/>
      <c r="RCK1110" s="24"/>
      <c r="RCO1110" s="24"/>
      <c r="RCS1110" s="24"/>
      <c r="RCW1110" s="24"/>
      <c r="RDA1110" s="24"/>
      <c r="RDE1110" s="24"/>
      <c r="RDI1110" s="24"/>
      <c r="RDM1110" s="24"/>
      <c r="RDQ1110" s="24"/>
      <c r="RDU1110" s="24"/>
      <c r="RDY1110" s="24"/>
      <c r="REC1110" s="24"/>
      <c r="REG1110" s="24"/>
      <c r="REK1110" s="24"/>
      <c r="REO1110" s="24"/>
      <c r="RES1110" s="24"/>
      <c r="REW1110" s="24"/>
      <c r="RFA1110" s="24"/>
      <c r="RFE1110" s="24"/>
      <c r="RFI1110" s="24"/>
      <c r="RFM1110" s="24"/>
      <c r="RFQ1110" s="24"/>
      <c r="RFU1110" s="24"/>
      <c r="RFY1110" s="24"/>
      <c r="RGC1110" s="24"/>
      <c r="RGG1110" s="24"/>
      <c r="RGK1110" s="24"/>
      <c r="RGO1110" s="24"/>
      <c r="RGS1110" s="24"/>
      <c r="RGW1110" s="24"/>
      <c r="RHA1110" s="24"/>
      <c r="RHE1110" s="24"/>
      <c r="RHI1110" s="24"/>
      <c r="RHM1110" s="24"/>
      <c r="RHQ1110" s="24"/>
      <c r="RHU1110" s="24"/>
      <c r="RHY1110" s="24"/>
      <c r="RIC1110" s="24"/>
      <c r="RIG1110" s="24"/>
      <c r="RIK1110" s="24"/>
      <c r="RIO1110" s="24"/>
      <c r="RIS1110" s="24"/>
      <c r="RIW1110" s="24"/>
      <c r="RJA1110" s="24"/>
      <c r="RJE1110" s="24"/>
      <c r="RJI1110" s="24"/>
      <c r="RJM1110" s="24"/>
      <c r="RJQ1110" s="24"/>
      <c r="RJU1110" s="24"/>
      <c r="RJY1110" s="24"/>
      <c r="RKC1110" s="24"/>
      <c r="RKG1110" s="24"/>
      <c r="RKK1110" s="24"/>
      <c r="RKO1110" s="24"/>
      <c r="RKS1110" s="24"/>
      <c r="RKW1110" s="24"/>
      <c r="RLA1110" s="24"/>
      <c r="RLE1110" s="24"/>
      <c r="RLI1110" s="24"/>
      <c r="RLM1110" s="24"/>
      <c r="RLQ1110" s="24"/>
      <c r="RLU1110" s="24"/>
      <c r="RLY1110" s="24"/>
      <c r="RMC1110" s="24"/>
      <c r="RMG1110" s="24"/>
      <c r="RMK1110" s="24"/>
      <c r="RMO1110" s="24"/>
      <c r="RMS1110" s="24"/>
      <c r="RMW1110" s="24"/>
      <c r="RNA1110" s="24"/>
      <c r="RNE1110" s="24"/>
      <c r="RNI1110" s="24"/>
      <c r="RNM1110" s="24"/>
      <c r="RNQ1110" s="24"/>
      <c r="RNU1110" s="24"/>
      <c r="RNY1110" s="24"/>
      <c r="ROC1110" s="24"/>
      <c r="ROG1110" s="24"/>
      <c r="ROK1110" s="24"/>
      <c r="ROO1110" s="24"/>
      <c r="ROS1110" s="24"/>
      <c r="ROW1110" s="24"/>
      <c r="RPA1110" s="24"/>
      <c r="RPE1110" s="24"/>
      <c r="RPI1110" s="24"/>
      <c r="RPM1110" s="24"/>
      <c r="RPQ1110" s="24"/>
      <c r="RPU1110" s="24"/>
      <c r="RPY1110" s="24"/>
      <c r="RQC1110" s="24"/>
      <c r="RQG1110" s="24"/>
      <c r="RQK1110" s="24"/>
      <c r="RQO1110" s="24"/>
      <c r="RQS1110" s="24"/>
      <c r="RQW1110" s="24"/>
      <c r="RRA1110" s="24"/>
      <c r="RRE1110" s="24"/>
      <c r="RRI1110" s="24"/>
      <c r="RRM1110" s="24"/>
      <c r="RRQ1110" s="24"/>
      <c r="RRU1110" s="24"/>
      <c r="RRY1110" s="24"/>
      <c r="RSC1110" s="24"/>
      <c r="RSG1110" s="24"/>
      <c r="RSK1110" s="24"/>
      <c r="RSO1110" s="24"/>
      <c r="RSS1110" s="24"/>
      <c r="RSW1110" s="24"/>
      <c r="RTA1110" s="24"/>
      <c r="RTE1110" s="24"/>
      <c r="RTI1110" s="24"/>
      <c r="RTM1110" s="24"/>
      <c r="RTQ1110" s="24"/>
      <c r="RTU1110" s="24"/>
      <c r="RTY1110" s="24"/>
      <c r="RUC1110" s="24"/>
      <c r="RUG1110" s="24"/>
      <c r="RUK1110" s="24"/>
      <c r="RUO1110" s="24"/>
      <c r="RUS1110" s="24"/>
      <c r="RUW1110" s="24"/>
      <c r="RVA1110" s="24"/>
      <c r="RVE1110" s="24"/>
      <c r="RVI1110" s="24"/>
      <c r="RVM1110" s="24"/>
      <c r="RVQ1110" s="24"/>
      <c r="RVU1110" s="24"/>
      <c r="RVY1110" s="24"/>
      <c r="RWC1110" s="24"/>
      <c r="RWG1110" s="24"/>
      <c r="RWK1110" s="24"/>
      <c r="RWO1110" s="24"/>
      <c r="RWS1110" s="24"/>
      <c r="RWW1110" s="24"/>
      <c r="RXA1110" s="24"/>
      <c r="RXE1110" s="24"/>
      <c r="RXI1110" s="24"/>
      <c r="RXM1110" s="24"/>
      <c r="RXQ1110" s="24"/>
      <c r="RXU1110" s="24"/>
      <c r="RXY1110" s="24"/>
      <c r="RYC1110" s="24"/>
      <c r="RYG1110" s="24"/>
      <c r="RYK1110" s="24"/>
      <c r="RYO1110" s="24"/>
      <c r="RYS1110" s="24"/>
      <c r="RYW1110" s="24"/>
      <c r="RZA1110" s="24"/>
      <c r="RZE1110" s="24"/>
      <c r="RZI1110" s="24"/>
      <c r="RZM1110" s="24"/>
      <c r="RZQ1110" s="24"/>
      <c r="RZU1110" s="24"/>
      <c r="RZY1110" s="24"/>
      <c r="SAC1110" s="24"/>
      <c r="SAG1110" s="24"/>
      <c r="SAK1110" s="24"/>
      <c r="SAO1110" s="24"/>
      <c r="SAS1110" s="24"/>
      <c r="SAW1110" s="24"/>
      <c r="SBA1110" s="24"/>
      <c r="SBE1110" s="24"/>
      <c r="SBI1110" s="24"/>
      <c r="SBM1110" s="24"/>
      <c r="SBQ1110" s="24"/>
      <c r="SBU1110" s="24"/>
      <c r="SBY1110" s="24"/>
      <c r="SCC1110" s="24"/>
      <c r="SCG1110" s="24"/>
      <c r="SCK1110" s="24"/>
      <c r="SCO1110" s="24"/>
      <c r="SCS1110" s="24"/>
      <c r="SCW1110" s="24"/>
      <c r="SDA1110" s="24"/>
      <c r="SDE1110" s="24"/>
      <c r="SDI1110" s="24"/>
      <c r="SDM1110" s="24"/>
      <c r="SDQ1110" s="24"/>
      <c r="SDU1110" s="24"/>
      <c r="SDY1110" s="24"/>
      <c r="SEC1110" s="24"/>
      <c r="SEG1110" s="24"/>
      <c r="SEK1110" s="24"/>
      <c r="SEO1110" s="24"/>
      <c r="SES1110" s="24"/>
      <c r="SEW1110" s="24"/>
      <c r="SFA1110" s="24"/>
      <c r="SFE1110" s="24"/>
      <c r="SFI1110" s="24"/>
      <c r="SFM1110" s="24"/>
      <c r="SFQ1110" s="24"/>
      <c r="SFU1110" s="24"/>
      <c r="SFY1110" s="24"/>
      <c r="SGC1110" s="24"/>
      <c r="SGG1110" s="24"/>
      <c r="SGK1110" s="24"/>
      <c r="SGO1110" s="24"/>
      <c r="SGS1110" s="24"/>
      <c r="SGW1110" s="24"/>
      <c r="SHA1110" s="24"/>
      <c r="SHE1110" s="24"/>
      <c r="SHI1110" s="24"/>
      <c r="SHM1110" s="24"/>
      <c r="SHQ1110" s="24"/>
      <c r="SHU1110" s="24"/>
      <c r="SHY1110" s="24"/>
      <c r="SIC1110" s="24"/>
      <c r="SIG1110" s="24"/>
      <c r="SIK1110" s="24"/>
      <c r="SIO1110" s="24"/>
      <c r="SIS1110" s="24"/>
      <c r="SIW1110" s="24"/>
      <c r="SJA1110" s="24"/>
      <c r="SJE1110" s="24"/>
      <c r="SJI1110" s="24"/>
      <c r="SJM1110" s="24"/>
      <c r="SJQ1110" s="24"/>
      <c r="SJU1110" s="24"/>
      <c r="SJY1110" s="24"/>
      <c r="SKC1110" s="24"/>
      <c r="SKG1110" s="24"/>
      <c r="SKK1110" s="24"/>
      <c r="SKO1110" s="24"/>
      <c r="SKS1110" s="24"/>
      <c r="SKW1110" s="24"/>
      <c r="SLA1110" s="24"/>
      <c r="SLE1110" s="24"/>
      <c r="SLI1110" s="24"/>
      <c r="SLM1110" s="24"/>
      <c r="SLQ1110" s="24"/>
      <c r="SLU1110" s="24"/>
      <c r="SLY1110" s="24"/>
      <c r="SMC1110" s="24"/>
      <c r="SMG1110" s="24"/>
      <c r="SMK1110" s="24"/>
      <c r="SMO1110" s="24"/>
      <c r="SMS1110" s="24"/>
      <c r="SMW1110" s="24"/>
      <c r="SNA1110" s="24"/>
      <c r="SNE1110" s="24"/>
      <c r="SNI1110" s="24"/>
      <c r="SNM1110" s="24"/>
      <c r="SNQ1110" s="24"/>
      <c r="SNU1110" s="24"/>
      <c r="SNY1110" s="24"/>
      <c r="SOC1110" s="24"/>
      <c r="SOG1110" s="24"/>
      <c r="SOK1110" s="24"/>
      <c r="SOO1110" s="24"/>
      <c r="SOS1110" s="24"/>
      <c r="SOW1110" s="24"/>
      <c r="SPA1110" s="24"/>
      <c r="SPE1110" s="24"/>
      <c r="SPI1110" s="24"/>
      <c r="SPM1110" s="24"/>
      <c r="SPQ1110" s="24"/>
      <c r="SPU1110" s="24"/>
      <c r="SPY1110" s="24"/>
      <c r="SQC1110" s="24"/>
      <c r="SQG1110" s="24"/>
      <c r="SQK1110" s="24"/>
      <c r="SQO1110" s="24"/>
      <c r="SQS1110" s="24"/>
      <c r="SQW1110" s="24"/>
      <c r="SRA1110" s="24"/>
      <c r="SRE1110" s="24"/>
      <c r="SRI1110" s="24"/>
      <c r="SRM1110" s="24"/>
      <c r="SRQ1110" s="24"/>
      <c r="SRU1110" s="24"/>
      <c r="SRY1110" s="24"/>
      <c r="SSC1110" s="24"/>
      <c r="SSG1110" s="24"/>
      <c r="SSK1110" s="24"/>
      <c r="SSO1110" s="24"/>
      <c r="SSS1110" s="24"/>
      <c r="SSW1110" s="24"/>
      <c r="STA1110" s="24"/>
      <c r="STE1110" s="24"/>
      <c r="STI1110" s="24"/>
      <c r="STM1110" s="24"/>
      <c r="STQ1110" s="24"/>
      <c r="STU1110" s="24"/>
      <c r="STY1110" s="24"/>
      <c r="SUC1110" s="24"/>
      <c r="SUG1110" s="24"/>
      <c r="SUK1110" s="24"/>
      <c r="SUO1110" s="24"/>
      <c r="SUS1110" s="24"/>
      <c r="SUW1110" s="24"/>
      <c r="SVA1110" s="24"/>
      <c r="SVE1110" s="24"/>
      <c r="SVI1110" s="24"/>
      <c r="SVM1110" s="24"/>
      <c r="SVQ1110" s="24"/>
      <c r="SVU1110" s="24"/>
      <c r="SVY1110" s="24"/>
      <c r="SWC1110" s="24"/>
      <c r="SWG1110" s="24"/>
      <c r="SWK1110" s="24"/>
      <c r="SWO1110" s="24"/>
      <c r="SWS1110" s="24"/>
      <c r="SWW1110" s="24"/>
      <c r="SXA1110" s="24"/>
      <c r="SXE1110" s="24"/>
      <c r="SXI1110" s="24"/>
      <c r="SXM1110" s="24"/>
      <c r="SXQ1110" s="24"/>
      <c r="SXU1110" s="24"/>
      <c r="SXY1110" s="24"/>
      <c r="SYC1110" s="24"/>
      <c r="SYG1110" s="24"/>
      <c r="SYK1110" s="24"/>
      <c r="SYO1110" s="24"/>
      <c r="SYS1110" s="24"/>
      <c r="SYW1110" s="24"/>
      <c r="SZA1110" s="24"/>
      <c r="SZE1110" s="24"/>
      <c r="SZI1110" s="24"/>
      <c r="SZM1110" s="24"/>
      <c r="SZQ1110" s="24"/>
      <c r="SZU1110" s="24"/>
      <c r="SZY1110" s="24"/>
      <c r="TAC1110" s="24"/>
      <c r="TAG1110" s="24"/>
      <c r="TAK1110" s="24"/>
      <c r="TAO1110" s="24"/>
      <c r="TAS1110" s="24"/>
      <c r="TAW1110" s="24"/>
      <c r="TBA1110" s="24"/>
      <c r="TBE1110" s="24"/>
      <c r="TBI1110" s="24"/>
      <c r="TBM1110" s="24"/>
      <c r="TBQ1110" s="24"/>
      <c r="TBU1110" s="24"/>
      <c r="TBY1110" s="24"/>
      <c r="TCC1110" s="24"/>
      <c r="TCG1110" s="24"/>
      <c r="TCK1110" s="24"/>
      <c r="TCO1110" s="24"/>
      <c r="TCS1110" s="24"/>
      <c r="TCW1110" s="24"/>
      <c r="TDA1110" s="24"/>
      <c r="TDE1110" s="24"/>
      <c r="TDI1110" s="24"/>
      <c r="TDM1110" s="24"/>
      <c r="TDQ1110" s="24"/>
      <c r="TDU1110" s="24"/>
      <c r="TDY1110" s="24"/>
      <c r="TEC1110" s="24"/>
      <c r="TEG1110" s="24"/>
      <c r="TEK1110" s="24"/>
      <c r="TEO1110" s="24"/>
      <c r="TES1110" s="24"/>
      <c r="TEW1110" s="24"/>
      <c r="TFA1110" s="24"/>
      <c r="TFE1110" s="24"/>
      <c r="TFI1110" s="24"/>
      <c r="TFM1110" s="24"/>
      <c r="TFQ1110" s="24"/>
      <c r="TFU1110" s="24"/>
      <c r="TFY1110" s="24"/>
      <c r="TGC1110" s="24"/>
      <c r="TGG1110" s="24"/>
      <c r="TGK1110" s="24"/>
      <c r="TGO1110" s="24"/>
      <c r="TGS1110" s="24"/>
      <c r="TGW1110" s="24"/>
      <c r="THA1110" s="24"/>
      <c r="THE1110" s="24"/>
      <c r="THI1110" s="24"/>
      <c r="THM1110" s="24"/>
      <c r="THQ1110" s="24"/>
      <c r="THU1110" s="24"/>
      <c r="THY1110" s="24"/>
      <c r="TIC1110" s="24"/>
      <c r="TIG1110" s="24"/>
      <c r="TIK1110" s="24"/>
      <c r="TIO1110" s="24"/>
      <c r="TIS1110" s="24"/>
      <c r="TIW1110" s="24"/>
      <c r="TJA1110" s="24"/>
      <c r="TJE1110" s="24"/>
      <c r="TJI1110" s="24"/>
      <c r="TJM1110" s="24"/>
      <c r="TJQ1110" s="24"/>
      <c r="TJU1110" s="24"/>
      <c r="TJY1110" s="24"/>
      <c r="TKC1110" s="24"/>
      <c r="TKG1110" s="24"/>
      <c r="TKK1110" s="24"/>
      <c r="TKO1110" s="24"/>
      <c r="TKS1110" s="24"/>
      <c r="TKW1110" s="24"/>
      <c r="TLA1110" s="24"/>
      <c r="TLE1110" s="24"/>
      <c r="TLI1110" s="24"/>
      <c r="TLM1110" s="24"/>
      <c r="TLQ1110" s="24"/>
      <c r="TLU1110" s="24"/>
      <c r="TLY1110" s="24"/>
      <c r="TMC1110" s="24"/>
      <c r="TMG1110" s="24"/>
      <c r="TMK1110" s="24"/>
      <c r="TMO1110" s="24"/>
      <c r="TMS1110" s="24"/>
      <c r="TMW1110" s="24"/>
      <c r="TNA1110" s="24"/>
      <c r="TNE1110" s="24"/>
      <c r="TNI1110" s="24"/>
      <c r="TNM1110" s="24"/>
      <c r="TNQ1110" s="24"/>
      <c r="TNU1110" s="24"/>
      <c r="TNY1110" s="24"/>
      <c r="TOC1110" s="24"/>
      <c r="TOG1110" s="24"/>
      <c r="TOK1110" s="24"/>
      <c r="TOO1110" s="24"/>
      <c r="TOS1110" s="24"/>
      <c r="TOW1110" s="24"/>
      <c r="TPA1110" s="24"/>
      <c r="TPE1110" s="24"/>
      <c r="TPI1110" s="24"/>
      <c r="TPM1110" s="24"/>
      <c r="TPQ1110" s="24"/>
      <c r="TPU1110" s="24"/>
      <c r="TPY1110" s="24"/>
      <c r="TQC1110" s="24"/>
      <c r="TQG1110" s="24"/>
      <c r="TQK1110" s="24"/>
      <c r="TQO1110" s="24"/>
      <c r="TQS1110" s="24"/>
      <c r="TQW1110" s="24"/>
      <c r="TRA1110" s="24"/>
      <c r="TRE1110" s="24"/>
      <c r="TRI1110" s="24"/>
      <c r="TRM1110" s="24"/>
      <c r="TRQ1110" s="24"/>
      <c r="TRU1110" s="24"/>
      <c r="TRY1110" s="24"/>
      <c r="TSC1110" s="24"/>
      <c r="TSG1110" s="24"/>
      <c r="TSK1110" s="24"/>
      <c r="TSO1110" s="24"/>
      <c r="TSS1110" s="24"/>
      <c r="TSW1110" s="24"/>
      <c r="TTA1110" s="24"/>
      <c r="TTE1110" s="24"/>
      <c r="TTI1110" s="24"/>
      <c r="TTM1110" s="24"/>
      <c r="TTQ1110" s="24"/>
      <c r="TTU1110" s="24"/>
      <c r="TTY1110" s="24"/>
      <c r="TUC1110" s="24"/>
      <c r="TUG1110" s="24"/>
      <c r="TUK1110" s="24"/>
      <c r="TUO1110" s="24"/>
      <c r="TUS1110" s="24"/>
      <c r="TUW1110" s="24"/>
      <c r="TVA1110" s="24"/>
      <c r="TVE1110" s="24"/>
      <c r="TVI1110" s="24"/>
      <c r="TVM1110" s="24"/>
      <c r="TVQ1110" s="24"/>
      <c r="TVU1110" s="24"/>
      <c r="TVY1110" s="24"/>
      <c r="TWC1110" s="24"/>
      <c r="TWG1110" s="24"/>
      <c r="TWK1110" s="24"/>
      <c r="TWO1110" s="24"/>
      <c r="TWS1110" s="24"/>
      <c r="TWW1110" s="24"/>
      <c r="TXA1110" s="24"/>
      <c r="TXE1110" s="24"/>
      <c r="TXI1110" s="24"/>
      <c r="TXM1110" s="24"/>
      <c r="TXQ1110" s="24"/>
      <c r="TXU1110" s="24"/>
      <c r="TXY1110" s="24"/>
      <c r="TYC1110" s="24"/>
      <c r="TYG1110" s="24"/>
      <c r="TYK1110" s="24"/>
      <c r="TYO1110" s="24"/>
      <c r="TYS1110" s="24"/>
      <c r="TYW1110" s="24"/>
      <c r="TZA1110" s="24"/>
      <c r="TZE1110" s="24"/>
      <c r="TZI1110" s="24"/>
      <c r="TZM1110" s="24"/>
      <c r="TZQ1110" s="24"/>
      <c r="TZU1110" s="24"/>
      <c r="TZY1110" s="24"/>
      <c r="UAC1110" s="24"/>
      <c r="UAG1110" s="24"/>
      <c r="UAK1110" s="24"/>
      <c r="UAO1110" s="24"/>
      <c r="UAS1110" s="24"/>
      <c r="UAW1110" s="24"/>
      <c r="UBA1110" s="24"/>
      <c r="UBE1110" s="24"/>
      <c r="UBI1110" s="24"/>
      <c r="UBM1110" s="24"/>
      <c r="UBQ1110" s="24"/>
      <c r="UBU1110" s="24"/>
      <c r="UBY1110" s="24"/>
      <c r="UCC1110" s="24"/>
      <c r="UCG1110" s="24"/>
      <c r="UCK1110" s="24"/>
      <c r="UCO1110" s="24"/>
      <c r="UCS1110" s="24"/>
      <c r="UCW1110" s="24"/>
      <c r="UDA1110" s="24"/>
      <c r="UDE1110" s="24"/>
      <c r="UDI1110" s="24"/>
      <c r="UDM1110" s="24"/>
      <c r="UDQ1110" s="24"/>
      <c r="UDU1110" s="24"/>
      <c r="UDY1110" s="24"/>
      <c r="UEC1110" s="24"/>
      <c r="UEG1110" s="24"/>
      <c r="UEK1110" s="24"/>
      <c r="UEO1110" s="24"/>
      <c r="UES1110" s="24"/>
      <c r="UEW1110" s="24"/>
      <c r="UFA1110" s="24"/>
      <c r="UFE1110" s="24"/>
      <c r="UFI1110" s="24"/>
      <c r="UFM1110" s="24"/>
      <c r="UFQ1110" s="24"/>
      <c r="UFU1110" s="24"/>
      <c r="UFY1110" s="24"/>
      <c r="UGC1110" s="24"/>
      <c r="UGG1110" s="24"/>
      <c r="UGK1110" s="24"/>
      <c r="UGO1110" s="24"/>
      <c r="UGS1110" s="24"/>
      <c r="UGW1110" s="24"/>
      <c r="UHA1110" s="24"/>
      <c r="UHE1110" s="24"/>
      <c r="UHI1110" s="24"/>
      <c r="UHM1110" s="24"/>
      <c r="UHQ1110" s="24"/>
      <c r="UHU1110" s="24"/>
      <c r="UHY1110" s="24"/>
      <c r="UIC1110" s="24"/>
      <c r="UIG1110" s="24"/>
      <c r="UIK1110" s="24"/>
      <c r="UIO1110" s="24"/>
      <c r="UIS1110" s="24"/>
      <c r="UIW1110" s="24"/>
      <c r="UJA1110" s="24"/>
      <c r="UJE1110" s="24"/>
      <c r="UJI1110" s="24"/>
      <c r="UJM1110" s="24"/>
      <c r="UJQ1110" s="24"/>
      <c r="UJU1110" s="24"/>
      <c r="UJY1110" s="24"/>
      <c r="UKC1110" s="24"/>
      <c r="UKG1110" s="24"/>
      <c r="UKK1110" s="24"/>
      <c r="UKO1110" s="24"/>
      <c r="UKS1110" s="24"/>
      <c r="UKW1110" s="24"/>
      <c r="ULA1110" s="24"/>
      <c r="ULE1110" s="24"/>
      <c r="ULI1110" s="24"/>
      <c r="ULM1110" s="24"/>
      <c r="ULQ1110" s="24"/>
      <c r="ULU1110" s="24"/>
      <c r="ULY1110" s="24"/>
      <c r="UMC1110" s="24"/>
      <c r="UMG1110" s="24"/>
      <c r="UMK1110" s="24"/>
      <c r="UMO1110" s="24"/>
      <c r="UMS1110" s="24"/>
      <c r="UMW1110" s="24"/>
      <c r="UNA1110" s="24"/>
      <c r="UNE1110" s="24"/>
      <c r="UNI1110" s="24"/>
      <c r="UNM1110" s="24"/>
      <c r="UNQ1110" s="24"/>
      <c r="UNU1110" s="24"/>
      <c r="UNY1110" s="24"/>
      <c r="UOC1110" s="24"/>
      <c r="UOG1110" s="24"/>
      <c r="UOK1110" s="24"/>
      <c r="UOO1110" s="24"/>
      <c r="UOS1110" s="24"/>
      <c r="UOW1110" s="24"/>
      <c r="UPA1110" s="24"/>
      <c r="UPE1110" s="24"/>
      <c r="UPI1110" s="24"/>
      <c r="UPM1110" s="24"/>
      <c r="UPQ1110" s="24"/>
      <c r="UPU1110" s="24"/>
      <c r="UPY1110" s="24"/>
      <c r="UQC1110" s="24"/>
      <c r="UQG1110" s="24"/>
      <c r="UQK1110" s="24"/>
      <c r="UQO1110" s="24"/>
      <c r="UQS1110" s="24"/>
      <c r="UQW1110" s="24"/>
      <c r="URA1110" s="24"/>
      <c r="URE1110" s="24"/>
      <c r="URI1110" s="24"/>
      <c r="URM1110" s="24"/>
      <c r="URQ1110" s="24"/>
      <c r="URU1110" s="24"/>
      <c r="URY1110" s="24"/>
      <c r="USC1110" s="24"/>
      <c r="USG1110" s="24"/>
      <c r="USK1110" s="24"/>
      <c r="USO1110" s="24"/>
      <c r="USS1110" s="24"/>
      <c r="USW1110" s="24"/>
      <c r="UTA1110" s="24"/>
      <c r="UTE1110" s="24"/>
      <c r="UTI1110" s="24"/>
      <c r="UTM1110" s="24"/>
      <c r="UTQ1110" s="24"/>
      <c r="UTU1110" s="24"/>
      <c r="UTY1110" s="24"/>
      <c r="UUC1110" s="24"/>
      <c r="UUG1110" s="24"/>
      <c r="UUK1110" s="24"/>
      <c r="UUO1110" s="24"/>
      <c r="UUS1110" s="24"/>
      <c r="UUW1110" s="24"/>
      <c r="UVA1110" s="24"/>
      <c r="UVE1110" s="24"/>
      <c r="UVI1110" s="24"/>
      <c r="UVM1110" s="24"/>
      <c r="UVQ1110" s="24"/>
      <c r="UVU1110" s="24"/>
      <c r="UVY1110" s="24"/>
      <c r="UWC1110" s="24"/>
      <c r="UWG1110" s="24"/>
      <c r="UWK1110" s="24"/>
      <c r="UWO1110" s="24"/>
      <c r="UWS1110" s="24"/>
      <c r="UWW1110" s="24"/>
      <c r="UXA1110" s="24"/>
      <c r="UXE1110" s="24"/>
      <c r="UXI1110" s="24"/>
      <c r="UXM1110" s="24"/>
      <c r="UXQ1110" s="24"/>
      <c r="UXU1110" s="24"/>
      <c r="UXY1110" s="24"/>
      <c r="UYC1110" s="24"/>
      <c r="UYG1110" s="24"/>
      <c r="UYK1110" s="24"/>
      <c r="UYO1110" s="24"/>
      <c r="UYS1110" s="24"/>
      <c r="UYW1110" s="24"/>
      <c r="UZA1110" s="24"/>
      <c r="UZE1110" s="24"/>
      <c r="UZI1110" s="24"/>
      <c r="UZM1110" s="24"/>
      <c r="UZQ1110" s="24"/>
      <c r="UZU1110" s="24"/>
      <c r="UZY1110" s="24"/>
      <c r="VAC1110" s="24"/>
      <c r="VAG1110" s="24"/>
      <c r="VAK1110" s="24"/>
      <c r="VAO1110" s="24"/>
      <c r="VAS1110" s="24"/>
      <c r="VAW1110" s="24"/>
      <c r="VBA1110" s="24"/>
      <c r="VBE1110" s="24"/>
      <c r="VBI1110" s="24"/>
      <c r="VBM1110" s="24"/>
      <c r="VBQ1110" s="24"/>
      <c r="VBU1110" s="24"/>
      <c r="VBY1110" s="24"/>
      <c r="VCC1110" s="24"/>
      <c r="VCG1110" s="24"/>
      <c r="VCK1110" s="24"/>
      <c r="VCO1110" s="24"/>
      <c r="VCS1110" s="24"/>
      <c r="VCW1110" s="24"/>
      <c r="VDA1110" s="24"/>
      <c r="VDE1110" s="24"/>
      <c r="VDI1110" s="24"/>
      <c r="VDM1110" s="24"/>
      <c r="VDQ1110" s="24"/>
      <c r="VDU1110" s="24"/>
      <c r="VDY1110" s="24"/>
      <c r="VEC1110" s="24"/>
      <c r="VEG1110" s="24"/>
      <c r="VEK1110" s="24"/>
      <c r="VEO1110" s="24"/>
      <c r="VES1110" s="24"/>
      <c r="VEW1110" s="24"/>
      <c r="VFA1110" s="24"/>
      <c r="VFE1110" s="24"/>
      <c r="VFI1110" s="24"/>
      <c r="VFM1110" s="24"/>
      <c r="VFQ1110" s="24"/>
      <c r="VFU1110" s="24"/>
      <c r="VFY1110" s="24"/>
      <c r="VGC1110" s="24"/>
      <c r="VGG1110" s="24"/>
      <c r="VGK1110" s="24"/>
      <c r="VGO1110" s="24"/>
      <c r="VGS1110" s="24"/>
      <c r="VGW1110" s="24"/>
      <c r="VHA1110" s="24"/>
      <c r="VHE1110" s="24"/>
      <c r="VHI1110" s="24"/>
      <c r="VHM1110" s="24"/>
      <c r="VHQ1110" s="24"/>
      <c r="VHU1110" s="24"/>
      <c r="VHY1110" s="24"/>
      <c r="VIC1110" s="24"/>
      <c r="VIG1110" s="24"/>
      <c r="VIK1110" s="24"/>
      <c r="VIO1110" s="24"/>
      <c r="VIS1110" s="24"/>
      <c r="VIW1110" s="24"/>
      <c r="VJA1110" s="24"/>
      <c r="VJE1110" s="24"/>
      <c r="VJI1110" s="24"/>
      <c r="VJM1110" s="24"/>
      <c r="VJQ1110" s="24"/>
      <c r="VJU1110" s="24"/>
      <c r="VJY1110" s="24"/>
      <c r="VKC1110" s="24"/>
      <c r="VKG1110" s="24"/>
      <c r="VKK1110" s="24"/>
      <c r="VKO1110" s="24"/>
      <c r="VKS1110" s="24"/>
      <c r="VKW1110" s="24"/>
      <c r="VLA1110" s="24"/>
      <c r="VLE1110" s="24"/>
      <c r="VLI1110" s="24"/>
      <c r="VLM1110" s="24"/>
      <c r="VLQ1110" s="24"/>
      <c r="VLU1110" s="24"/>
      <c r="VLY1110" s="24"/>
      <c r="VMC1110" s="24"/>
      <c r="VMG1110" s="24"/>
      <c r="VMK1110" s="24"/>
      <c r="VMO1110" s="24"/>
      <c r="VMS1110" s="24"/>
      <c r="VMW1110" s="24"/>
      <c r="VNA1110" s="24"/>
      <c r="VNE1110" s="24"/>
      <c r="VNI1110" s="24"/>
      <c r="VNM1110" s="24"/>
      <c r="VNQ1110" s="24"/>
      <c r="VNU1110" s="24"/>
      <c r="VNY1110" s="24"/>
      <c r="VOC1110" s="24"/>
      <c r="VOG1110" s="24"/>
      <c r="VOK1110" s="24"/>
      <c r="VOO1110" s="24"/>
      <c r="VOS1110" s="24"/>
      <c r="VOW1110" s="24"/>
      <c r="VPA1110" s="24"/>
      <c r="VPE1110" s="24"/>
      <c r="VPI1110" s="24"/>
      <c r="VPM1110" s="24"/>
      <c r="VPQ1110" s="24"/>
      <c r="VPU1110" s="24"/>
      <c r="VPY1110" s="24"/>
      <c r="VQC1110" s="24"/>
      <c r="VQG1110" s="24"/>
      <c r="VQK1110" s="24"/>
      <c r="VQO1110" s="24"/>
      <c r="VQS1110" s="24"/>
      <c r="VQW1110" s="24"/>
      <c r="VRA1110" s="24"/>
      <c r="VRE1110" s="24"/>
      <c r="VRI1110" s="24"/>
      <c r="VRM1110" s="24"/>
      <c r="VRQ1110" s="24"/>
      <c r="VRU1110" s="24"/>
      <c r="VRY1110" s="24"/>
      <c r="VSC1110" s="24"/>
      <c r="VSG1110" s="24"/>
      <c r="VSK1110" s="24"/>
      <c r="VSO1110" s="24"/>
      <c r="VSS1110" s="24"/>
      <c r="VSW1110" s="24"/>
      <c r="VTA1110" s="24"/>
      <c r="VTE1110" s="24"/>
      <c r="VTI1110" s="24"/>
      <c r="VTM1110" s="24"/>
      <c r="VTQ1110" s="24"/>
      <c r="VTU1110" s="24"/>
      <c r="VTY1110" s="24"/>
      <c r="VUC1110" s="24"/>
      <c r="VUG1110" s="24"/>
      <c r="VUK1110" s="24"/>
      <c r="VUO1110" s="24"/>
      <c r="VUS1110" s="24"/>
      <c r="VUW1110" s="24"/>
      <c r="VVA1110" s="24"/>
      <c r="VVE1110" s="24"/>
      <c r="VVI1110" s="24"/>
      <c r="VVM1110" s="24"/>
      <c r="VVQ1110" s="24"/>
      <c r="VVU1110" s="24"/>
      <c r="VVY1110" s="24"/>
      <c r="VWC1110" s="24"/>
      <c r="VWG1110" s="24"/>
      <c r="VWK1110" s="24"/>
      <c r="VWO1110" s="24"/>
      <c r="VWS1110" s="24"/>
      <c r="VWW1110" s="24"/>
      <c r="VXA1110" s="24"/>
      <c r="VXE1110" s="24"/>
      <c r="VXI1110" s="24"/>
      <c r="VXM1110" s="24"/>
      <c r="VXQ1110" s="24"/>
      <c r="VXU1110" s="24"/>
      <c r="VXY1110" s="24"/>
      <c r="VYC1110" s="24"/>
      <c r="VYG1110" s="24"/>
      <c r="VYK1110" s="24"/>
      <c r="VYO1110" s="24"/>
      <c r="VYS1110" s="24"/>
      <c r="VYW1110" s="24"/>
      <c r="VZA1110" s="24"/>
      <c r="VZE1110" s="24"/>
      <c r="VZI1110" s="24"/>
      <c r="VZM1110" s="24"/>
      <c r="VZQ1110" s="24"/>
      <c r="VZU1110" s="24"/>
      <c r="VZY1110" s="24"/>
      <c r="WAC1110" s="24"/>
      <c r="WAG1110" s="24"/>
      <c r="WAK1110" s="24"/>
      <c r="WAO1110" s="24"/>
      <c r="WAS1110" s="24"/>
      <c r="WAW1110" s="24"/>
      <c r="WBA1110" s="24"/>
      <c r="WBE1110" s="24"/>
      <c r="WBI1110" s="24"/>
      <c r="WBM1110" s="24"/>
      <c r="WBQ1110" s="24"/>
      <c r="WBU1110" s="24"/>
      <c r="WBY1110" s="24"/>
      <c r="WCC1110" s="24"/>
      <c r="WCG1110" s="24"/>
      <c r="WCK1110" s="24"/>
      <c r="WCO1110" s="24"/>
      <c r="WCS1110" s="24"/>
      <c r="WCW1110" s="24"/>
      <c r="WDA1110" s="24"/>
      <c r="WDE1110" s="24"/>
      <c r="WDI1110" s="24"/>
      <c r="WDM1110" s="24"/>
      <c r="WDQ1110" s="24"/>
      <c r="WDU1110" s="24"/>
      <c r="WDY1110" s="24"/>
      <c r="WEC1110" s="24"/>
      <c r="WEG1110" s="24"/>
      <c r="WEK1110" s="24"/>
      <c r="WEO1110" s="24"/>
      <c r="WES1110" s="24"/>
      <c r="WEW1110" s="24"/>
      <c r="WFA1110" s="24"/>
      <c r="WFE1110" s="24"/>
      <c r="WFI1110" s="24"/>
      <c r="WFM1110" s="24"/>
      <c r="WFQ1110" s="24"/>
      <c r="WFU1110" s="24"/>
      <c r="WFY1110" s="24"/>
      <c r="WGC1110" s="24"/>
      <c r="WGG1110" s="24"/>
      <c r="WGK1110" s="24"/>
      <c r="WGO1110" s="24"/>
      <c r="WGS1110" s="24"/>
      <c r="WGW1110" s="24"/>
      <c r="WHA1110" s="24"/>
      <c r="WHE1110" s="24"/>
      <c r="WHI1110" s="24"/>
      <c r="WHM1110" s="24"/>
      <c r="WHQ1110" s="24"/>
      <c r="WHU1110" s="24"/>
      <c r="WHY1110" s="24"/>
      <c r="WIC1110" s="24"/>
      <c r="WIG1110" s="24"/>
      <c r="WIK1110" s="24"/>
      <c r="WIO1110" s="24"/>
      <c r="WIS1110" s="24"/>
      <c r="WIW1110" s="24"/>
      <c r="WJA1110" s="24"/>
      <c r="WJE1110" s="24"/>
      <c r="WJI1110" s="24"/>
      <c r="WJM1110" s="24"/>
      <c r="WJQ1110" s="24"/>
      <c r="WJU1110" s="24"/>
      <c r="WJY1110" s="24"/>
      <c r="WKC1110" s="24"/>
      <c r="WKG1110" s="24"/>
      <c r="WKK1110" s="24"/>
      <c r="WKO1110" s="24"/>
      <c r="WKS1110" s="24"/>
      <c r="WKW1110" s="24"/>
      <c r="WLA1110" s="24"/>
      <c r="WLE1110" s="24"/>
      <c r="WLI1110" s="24"/>
      <c r="WLM1110" s="24"/>
      <c r="WLQ1110" s="24"/>
      <c r="WLU1110" s="24"/>
      <c r="WLY1110" s="24"/>
      <c r="WMC1110" s="24"/>
      <c r="WMG1110" s="24"/>
      <c r="WMK1110" s="24"/>
      <c r="WMO1110" s="24"/>
      <c r="WMS1110" s="24"/>
      <c r="WMW1110" s="24"/>
      <c r="WNA1110" s="24"/>
      <c r="WNE1110" s="24"/>
      <c r="WNI1110" s="24"/>
      <c r="WNM1110" s="24"/>
      <c r="WNQ1110" s="24"/>
      <c r="WNU1110" s="24"/>
      <c r="WNY1110" s="24"/>
      <c r="WOC1110" s="24"/>
      <c r="WOG1110" s="24"/>
      <c r="WOK1110" s="24"/>
      <c r="WOO1110" s="24"/>
      <c r="WOS1110" s="24"/>
      <c r="WOW1110" s="24"/>
      <c r="WPA1110" s="24"/>
      <c r="WPE1110" s="24"/>
      <c r="WPI1110" s="24"/>
      <c r="WPM1110" s="24"/>
      <c r="WPQ1110" s="24"/>
      <c r="WPU1110" s="24"/>
      <c r="WPY1110" s="24"/>
      <c r="WQC1110" s="24"/>
      <c r="WQG1110" s="24"/>
      <c r="WQK1110" s="24"/>
      <c r="WQO1110" s="24"/>
      <c r="WQS1110" s="24"/>
      <c r="WQW1110" s="24"/>
      <c r="WRA1110" s="24"/>
      <c r="WRE1110" s="24"/>
      <c r="WRI1110" s="24"/>
      <c r="WRM1110" s="24"/>
      <c r="WRQ1110" s="24"/>
      <c r="WRU1110" s="24"/>
      <c r="WRY1110" s="24"/>
      <c r="WSC1110" s="24"/>
      <c r="WSG1110" s="24"/>
      <c r="WSK1110" s="24"/>
      <c r="WSO1110" s="24"/>
      <c r="WSS1110" s="24"/>
      <c r="WSW1110" s="24"/>
      <c r="WTA1110" s="24"/>
      <c r="WTE1110" s="24"/>
      <c r="WTI1110" s="24"/>
      <c r="WTM1110" s="24"/>
      <c r="WTQ1110" s="24"/>
      <c r="WTU1110" s="24"/>
      <c r="WTY1110" s="24"/>
      <c r="WUC1110" s="24"/>
      <c r="WUG1110" s="24"/>
      <c r="WUK1110" s="24"/>
      <c r="WUO1110" s="24"/>
      <c r="WUS1110" s="24"/>
      <c r="WUW1110" s="24"/>
      <c r="WVA1110" s="24"/>
      <c r="WVE1110" s="24"/>
      <c r="WVI1110" s="24"/>
      <c r="WVM1110" s="24"/>
      <c r="WVQ1110" s="24"/>
      <c r="WVU1110" s="24"/>
      <c r="WVY1110" s="24"/>
      <c r="WWC1110" s="24"/>
      <c r="WWG1110" s="24"/>
      <c r="WWK1110" s="24"/>
      <c r="WWO1110" s="24"/>
      <c r="WWS1110" s="24"/>
      <c r="WWW1110" s="24"/>
      <c r="WXA1110" s="24"/>
      <c r="WXE1110" s="24"/>
      <c r="WXI1110" s="24"/>
      <c r="WXM1110" s="24"/>
      <c r="WXQ1110" s="24"/>
      <c r="WXU1110" s="24"/>
      <c r="WXY1110" s="24"/>
      <c r="WYC1110" s="24"/>
      <c r="WYG1110" s="24"/>
      <c r="WYK1110" s="24"/>
      <c r="WYO1110" s="24"/>
      <c r="WYS1110" s="24"/>
      <c r="WYW1110" s="24"/>
      <c r="WZA1110" s="24"/>
      <c r="WZE1110" s="24"/>
      <c r="WZI1110" s="24"/>
      <c r="WZM1110" s="24"/>
      <c r="WZQ1110" s="24"/>
      <c r="WZU1110" s="24"/>
      <c r="WZY1110" s="24"/>
      <c r="XAC1110" s="24"/>
      <c r="XAG1110" s="24"/>
      <c r="XAK1110" s="24"/>
      <c r="XAO1110" s="24"/>
      <c r="XAS1110" s="24"/>
      <c r="XAW1110" s="24"/>
      <c r="XBA1110" s="24"/>
      <c r="XBE1110" s="24"/>
      <c r="XBI1110" s="24"/>
      <c r="XBM1110" s="24"/>
      <c r="XBQ1110" s="24"/>
      <c r="XBU1110" s="24"/>
      <c r="XBY1110" s="24"/>
      <c r="XCC1110" s="24"/>
      <c r="XCG1110" s="24"/>
      <c r="XCK1110" s="24"/>
      <c r="XCO1110" s="24"/>
      <c r="XCS1110" s="24"/>
      <c r="XCW1110" s="24"/>
      <c r="XDA1110" s="24"/>
      <c r="XDE1110" s="24"/>
      <c r="XDI1110" s="24"/>
      <c r="XDM1110" s="24"/>
      <c r="XDQ1110" s="24"/>
      <c r="XDU1110" s="24"/>
      <c r="XDY1110" s="24"/>
      <c r="XEC1110" s="24"/>
      <c r="XEG1110" s="24"/>
      <c r="XEK1110" s="24"/>
      <c r="XEO1110" s="24"/>
      <c r="XES1110" s="24"/>
      <c r="XEW1110" s="24"/>
      <c r="XFA1110" s="24"/>
    </row>
    <row r="1111" spans="1:1021 1025:2045 2049:3069 3073:4093 4097:5117 5121:6141 6145:7165 7169:8189 8193:9213 9217:10237 10241:11261 11265:12285 12289:13309 13313:14333 14337:15357 15361:16381" s="20" customFormat="1" ht="25.5" customHeight="1">
      <c r="A1111" s="111"/>
      <c r="B1111" s="111"/>
      <c r="C1111" s="21" t="s">
        <v>24</v>
      </c>
      <c r="D1111" s="17" t="s">
        <v>9</v>
      </c>
      <c r="E1111" s="141" t="s">
        <v>15</v>
      </c>
      <c r="F1111" s="141" t="s">
        <v>7</v>
      </c>
      <c r="G1111" s="18" t="s">
        <v>110</v>
      </c>
      <c r="H1111" s="22"/>
    </row>
    <row r="1112" spans="1:1021 1025:2045 2049:3069 3073:4093 4097:5117 5121:6141 6145:7165 7169:8189 8193:9213 9217:10237 10241:11261 11265:12285 12289:13309 13313:14333 14337:15357 15361:16381" s="20" customFormat="1" ht="35.25" customHeight="1">
      <c r="A1112" s="112"/>
      <c r="B1112" s="112"/>
      <c r="C1112" s="21" t="s">
        <v>108</v>
      </c>
      <c r="D1112" s="17" t="s">
        <v>9</v>
      </c>
      <c r="E1112" s="141" t="s">
        <v>19</v>
      </c>
      <c r="F1112" s="141" t="s">
        <v>7</v>
      </c>
      <c r="G1112" s="18" t="s">
        <v>110</v>
      </c>
      <c r="H1112" s="22"/>
    </row>
    <row r="1113" spans="1:1021 1025:2045 2049:3069 3073:4093 4097:5117 5121:6141 6145:7165 7169:8189 8193:9213 9217:10237 10241:11261 11265:12285 12289:13309 13313:14333 14337:15357 15361:16381" s="20" customFormat="1" ht="25.5" customHeight="1">
      <c r="A1113" s="26" t="s">
        <v>97</v>
      </c>
      <c r="B1113" s="18" t="s">
        <v>10</v>
      </c>
      <c r="C1113" s="21" t="s">
        <v>109</v>
      </c>
      <c r="D1113" s="17"/>
      <c r="E1113" s="141"/>
      <c r="F1113" s="141"/>
      <c r="G1113" s="18"/>
      <c r="H1113" s="22"/>
    </row>
    <row r="1114" spans="1:1021 1025:2045 2049:3069 3073:4093 4097:5117 5121:6141 6145:7165 7169:8189 8193:9213 9217:10237 10241:11261 11265:12285 12289:13309 13313:14333 14337:15357 15361:16381" s="20" customFormat="1" ht="24.95" customHeight="1">
      <c r="A1114" s="17" t="s">
        <v>98</v>
      </c>
      <c r="B1114" s="17" t="s">
        <v>10</v>
      </c>
      <c r="C1114" s="21" t="s">
        <v>109</v>
      </c>
      <c r="D1114" s="17"/>
      <c r="E1114" s="142"/>
      <c r="F1114" s="142"/>
      <c r="G1114" s="17"/>
      <c r="H1114" s="19"/>
    </row>
    <row r="1115" spans="1:1021 1025:2045 2049:3069 3073:4093 4097:5117 5121:6141 6145:7165 7169:8189 8193:9213 9217:10237 10241:11261 11265:12285 12289:13309 13313:14333 14337:15357 15361:16381" ht="24.95" customHeight="1">
      <c r="A1115" s="97" t="s">
        <v>46</v>
      </c>
      <c r="B1115" s="98"/>
      <c r="C1115" s="98"/>
      <c r="D1115" s="98"/>
      <c r="E1115" s="136"/>
      <c r="F1115" s="136"/>
      <c r="G1115" s="98"/>
      <c r="H1115" s="101"/>
    </row>
    <row r="1116" spans="1:1021 1025:2045 2049:3069 3073:4093 4097:5117 5121:6141 6145:7165 7169:8189 8193:9213 9217:10237 10241:11261 11265:12285 12289:13309 13313:14333 14337:15357 15361:16381" s="1" customFormat="1" ht="39" customHeight="1">
      <c r="A1116" s="5" t="s">
        <v>0</v>
      </c>
      <c r="B1116" s="5" t="s">
        <v>1</v>
      </c>
      <c r="C1116" s="5" t="s">
        <v>2</v>
      </c>
      <c r="D1116" s="5" t="s">
        <v>3</v>
      </c>
      <c r="E1116" s="140" t="s">
        <v>12</v>
      </c>
      <c r="F1116" s="140" t="s">
        <v>4</v>
      </c>
      <c r="G1116" s="5" t="s">
        <v>17</v>
      </c>
      <c r="H1116" s="5" t="s">
        <v>5</v>
      </c>
    </row>
    <row r="1117" spans="1:1021 1025:2045 2049:3069 3073:4093 4097:5117 5121:6141 6145:7165 7169:8189 8193:9213 9217:10237 10241:11261 11265:12285 12289:13309 13313:14333 14337:15357 15361:16381" ht="24.95" customHeight="1">
      <c r="A1117" s="99" t="s">
        <v>47</v>
      </c>
      <c r="B1117" s="99" t="s">
        <v>6</v>
      </c>
      <c r="C1117" s="29" t="s">
        <v>56</v>
      </c>
      <c r="D1117" s="11" t="s">
        <v>9</v>
      </c>
      <c r="E1117" s="138" t="s">
        <v>9</v>
      </c>
      <c r="F1117" s="33" t="s">
        <v>57</v>
      </c>
      <c r="G1117" s="11"/>
      <c r="H1117" s="8"/>
    </row>
    <row r="1118" spans="1:1021 1025:2045 2049:3069 3073:4093 4097:5117 5121:6141 6145:7165 7169:8189 8193:9213 9217:10237 10241:11261 11265:12285 12289:13309 13313:14333 14337:15357 15361:16381" ht="24.95" customHeight="1">
      <c r="A1118" s="102"/>
      <c r="B1118" s="102"/>
      <c r="C1118" s="13" t="s">
        <v>67</v>
      </c>
      <c r="D1118" s="11" t="s">
        <v>9</v>
      </c>
      <c r="E1118" s="33" t="s">
        <v>13</v>
      </c>
      <c r="F1118" s="33" t="s">
        <v>7</v>
      </c>
      <c r="G1118" s="11"/>
      <c r="H1118" s="8"/>
    </row>
    <row r="1119" spans="1:1021 1025:2045 2049:3069 3073:4093 4097:5117 5121:6141 6145:7165 7169:8189 8193:9213 9217:10237 10241:11261 11265:12285 12289:13309 13313:14333 14337:15357 15361:16381" ht="24.95" customHeight="1">
      <c r="A1119" s="102"/>
      <c r="B1119" s="102"/>
      <c r="C1119" s="29" t="s">
        <v>58</v>
      </c>
      <c r="D1119" s="11" t="s">
        <v>9</v>
      </c>
      <c r="E1119" s="33" t="s">
        <v>15</v>
      </c>
      <c r="F1119" s="33" t="s">
        <v>7</v>
      </c>
      <c r="G1119" s="11"/>
      <c r="H1119" s="8"/>
    </row>
    <row r="1120" spans="1:1021 1025:2045 2049:3069 3073:4093 4097:5117 5121:6141 6145:7165 7169:8189 8193:9213 9217:10237 10241:11261 11265:12285 12289:13309 13313:14333 14337:15357 15361:16381" ht="26.25" customHeight="1">
      <c r="A1120" s="102"/>
      <c r="B1120" s="100"/>
      <c r="C1120" s="29" t="s">
        <v>66</v>
      </c>
      <c r="D1120" s="11" t="s">
        <v>9</v>
      </c>
      <c r="E1120" s="33" t="s">
        <v>19</v>
      </c>
      <c r="F1120" s="33" t="s">
        <v>7</v>
      </c>
      <c r="G1120" s="12"/>
      <c r="H1120" s="6"/>
    </row>
    <row r="1121" spans="1:8" ht="40.5" customHeight="1">
      <c r="A1121" s="102"/>
      <c r="B1121" s="99" t="s">
        <v>8</v>
      </c>
      <c r="C1121" s="29" t="s">
        <v>56</v>
      </c>
      <c r="D1121" s="11" t="s">
        <v>9</v>
      </c>
      <c r="E1121" s="138" t="s">
        <v>9</v>
      </c>
      <c r="F1121" s="33" t="s">
        <v>57</v>
      </c>
      <c r="G1121" s="12"/>
      <c r="H1121" s="6"/>
    </row>
    <row r="1122" spans="1:8" ht="35.25" customHeight="1">
      <c r="A1122" s="102"/>
      <c r="B1122" s="102"/>
      <c r="C1122" s="13" t="s">
        <v>68</v>
      </c>
      <c r="D1122" s="11" t="s">
        <v>9</v>
      </c>
      <c r="E1122" s="33" t="s">
        <v>13</v>
      </c>
      <c r="F1122" s="33" t="s">
        <v>7</v>
      </c>
      <c r="G1122" s="12"/>
      <c r="H1122" s="6"/>
    </row>
    <row r="1123" spans="1:8" ht="35.25" customHeight="1">
      <c r="A1123" s="102"/>
      <c r="B1123" s="102"/>
      <c r="C1123" s="29" t="s">
        <v>58</v>
      </c>
      <c r="D1123" s="11" t="s">
        <v>9</v>
      </c>
      <c r="E1123" s="33" t="s">
        <v>15</v>
      </c>
      <c r="F1123" s="33" t="s">
        <v>7</v>
      </c>
      <c r="G1123" s="12"/>
      <c r="H1123" s="6"/>
    </row>
    <row r="1124" spans="1:8" ht="40.5" customHeight="1">
      <c r="A1124" s="100"/>
      <c r="B1124" s="100"/>
      <c r="C1124" s="14" t="s">
        <v>74</v>
      </c>
      <c r="D1124" s="11" t="s">
        <v>9</v>
      </c>
      <c r="E1124" s="33" t="s">
        <v>19</v>
      </c>
      <c r="F1124" s="33" t="s">
        <v>75</v>
      </c>
      <c r="G1124" s="12"/>
      <c r="H1124" s="6"/>
    </row>
    <row r="1125" spans="1:8" ht="24.95" customHeight="1">
      <c r="A1125" s="99" t="s">
        <v>48</v>
      </c>
      <c r="B1125" s="99" t="s">
        <v>6</v>
      </c>
      <c r="C1125" s="29" t="s">
        <v>56</v>
      </c>
      <c r="D1125" s="11" t="s">
        <v>9</v>
      </c>
      <c r="E1125" s="138" t="s">
        <v>9</v>
      </c>
      <c r="F1125" s="33" t="s">
        <v>57</v>
      </c>
      <c r="G1125" s="11"/>
      <c r="H1125" s="8"/>
    </row>
    <row r="1126" spans="1:8" ht="24.95" customHeight="1">
      <c r="A1126" s="102"/>
      <c r="B1126" s="102"/>
      <c r="C1126" s="13" t="s">
        <v>69</v>
      </c>
      <c r="D1126" s="11" t="s">
        <v>9</v>
      </c>
      <c r="E1126" s="33" t="s">
        <v>13</v>
      </c>
      <c r="F1126" s="33" t="s">
        <v>7</v>
      </c>
      <c r="G1126" s="11"/>
      <c r="H1126" s="8"/>
    </row>
    <row r="1127" spans="1:8" ht="39.75" customHeight="1">
      <c r="A1127" s="102"/>
      <c r="B1127" s="102"/>
      <c r="C1127" s="29" t="s">
        <v>59</v>
      </c>
      <c r="D1127" s="11" t="s">
        <v>9</v>
      </c>
      <c r="E1127" s="33" t="s">
        <v>15</v>
      </c>
      <c r="F1127" s="33" t="s">
        <v>7</v>
      </c>
      <c r="G1127" s="11"/>
      <c r="H1127" s="8"/>
    </row>
    <row r="1128" spans="1:8" ht="40.5" customHeight="1">
      <c r="A1128" s="102"/>
      <c r="B1128" s="100"/>
      <c r="C1128" s="29" t="s">
        <v>64</v>
      </c>
      <c r="D1128" s="11" t="s">
        <v>9</v>
      </c>
      <c r="E1128" s="33" t="s">
        <v>19</v>
      </c>
      <c r="F1128" s="33" t="s">
        <v>65</v>
      </c>
      <c r="G1128" s="12"/>
      <c r="H1128" s="6"/>
    </row>
    <row r="1129" spans="1:8" ht="40.5" customHeight="1">
      <c r="A1129" s="102"/>
      <c r="B1129" s="99" t="s">
        <v>8</v>
      </c>
      <c r="C1129" s="29" t="s">
        <v>56</v>
      </c>
      <c r="D1129" s="11" t="s">
        <v>9</v>
      </c>
      <c r="E1129" s="138" t="s">
        <v>9</v>
      </c>
      <c r="F1129" s="33" t="s">
        <v>57</v>
      </c>
      <c r="G1129" s="12"/>
      <c r="H1129" s="6"/>
    </row>
    <row r="1130" spans="1:8" ht="35.25" customHeight="1">
      <c r="A1130" s="102"/>
      <c r="B1130" s="102"/>
      <c r="C1130" s="15" t="s">
        <v>70</v>
      </c>
      <c r="D1130" s="11" t="s">
        <v>9</v>
      </c>
      <c r="E1130" s="33" t="s">
        <v>13</v>
      </c>
      <c r="F1130" s="33" t="s">
        <v>7</v>
      </c>
      <c r="G1130" s="12"/>
      <c r="H1130" s="6"/>
    </row>
    <row r="1131" spans="1:8" ht="35.25" customHeight="1">
      <c r="A1131" s="102"/>
      <c r="B1131" s="102"/>
      <c r="C1131" s="29" t="s">
        <v>60</v>
      </c>
      <c r="D1131" s="11" t="s">
        <v>9</v>
      </c>
      <c r="E1131" s="33" t="s">
        <v>15</v>
      </c>
      <c r="F1131" s="33" t="s">
        <v>7</v>
      </c>
      <c r="G1131" s="12"/>
      <c r="H1131" s="6"/>
    </row>
    <row r="1132" spans="1:8" ht="40.5" customHeight="1">
      <c r="A1132" s="100"/>
      <c r="B1132" s="100"/>
      <c r="C1132" s="29" t="s">
        <v>64</v>
      </c>
      <c r="D1132" s="11" t="s">
        <v>9</v>
      </c>
      <c r="E1132" s="33" t="s">
        <v>19</v>
      </c>
      <c r="F1132" s="33" t="s">
        <v>65</v>
      </c>
      <c r="G1132" s="12"/>
      <c r="H1132" s="6"/>
    </row>
    <row r="1133" spans="1:8" ht="41.25" customHeight="1">
      <c r="A1133" s="99" t="s">
        <v>49</v>
      </c>
      <c r="B1133" s="99" t="s">
        <v>6</v>
      </c>
      <c r="C1133" s="29" t="s">
        <v>56</v>
      </c>
      <c r="D1133" s="11" t="s">
        <v>9</v>
      </c>
      <c r="E1133" s="138" t="s">
        <v>9</v>
      </c>
      <c r="F1133" s="33" t="s">
        <v>57</v>
      </c>
      <c r="G1133" s="11"/>
      <c r="H1133" s="8"/>
    </row>
    <row r="1134" spans="1:8" ht="34.5" customHeight="1">
      <c r="A1134" s="102"/>
      <c r="B1134" s="102"/>
      <c r="C1134" s="13" t="s">
        <v>71</v>
      </c>
      <c r="D1134" s="11" t="s">
        <v>9</v>
      </c>
      <c r="E1134" s="33" t="s">
        <v>13</v>
      </c>
      <c r="F1134" s="33" t="s">
        <v>7</v>
      </c>
      <c r="G1134" s="12"/>
      <c r="H1134" s="6"/>
    </row>
    <row r="1135" spans="1:8" ht="34.5" customHeight="1">
      <c r="A1135" s="102"/>
      <c r="B1135" s="102"/>
      <c r="C1135" s="29" t="s">
        <v>60</v>
      </c>
      <c r="D1135" s="11" t="s">
        <v>9</v>
      </c>
      <c r="E1135" s="33" t="s">
        <v>15</v>
      </c>
      <c r="F1135" s="33" t="s">
        <v>7</v>
      </c>
      <c r="G1135" s="12"/>
      <c r="H1135" s="6"/>
    </row>
    <row r="1136" spans="1:8" ht="34.5" customHeight="1">
      <c r="A1136" s="102"/>
      <c r="B1136" s="100"/>
      <c r="C1136" s="29" t="s">
        <v>62</v>
      </c>
      <c r="D1136" s="11" t="s">
        <v>9</v>
      </c>
      <c r="E1136" s="33" t="s">
        <v>19</v>
      </c>
      <c r="F1136" s="33" t="s">
        <v>7</v>
      </c>
      <c r="G1136" s="12"/>
      <c r="H1136" s="6"/>
    </row>
    <row r="1137" spans="1:8" ht="24.95" customHeight="1">
      <c r="A1137" s="102"/>
      <c r="B1137" s="99" t="s">
        <v>8</v>
      </c>
      <c r="C1137" s="29" t="s">
        <v>56</v>
      </c>
      <c r="D1137" s="11" t="s">
        <v>9</v>
      </c>
      <c r="E1137" s="138" t="s">
        <v>9</v>
      </c>
      <c r="F1137" s="33" t="s">
        <v>57</v>
      </c>
      <c r="G1137" s="11"/>
      <c r="H1137" s="8"/>
    </row>
    <row r="1138" spans="1:8" ht="24.95" customHeight="1">
      <c r="A1138" s="102"/>
      <c r="B1138" s="102"/>
      <c r="C1138" s="13" t="s">
        <v>72</v>
      </c>
      <c r="D1138" s="11" t="s">
        <v>9</v>
      </c>
      <c r="E1138" s="33" t="s">
        <v>13</v>
      </c>
      <c r="F1138" s="33" t="s">
        <v>7</v>
      </c>
      <c r="G1138" s="11"/>
      <c r="H1138" s="8"/>
    </row>
    <row r="1139" spans="1:8" ht="24.95" customHeight="1">
      <c r="A1139" s="102"/>
      <c r="B1139" s="102"/>
      <c r="C1139" s="29" t="s">
        <v>61</v>
      </c>
      <c r="D1139" s="11" t="s">
        <v>9</v>
      </c>
      <c r="E1139" s="33" t="s">
        <v>15</v>
      </c>
      <c r="F1139" s="33" t="s">
        <v>7</v>
      </c>
      <c r="G1139" s="11"/>
      <c r="H1139" s="8"/>
    </row>
    <row r="1140" spans="1:8" ht="34.5" customHeight="1">
      <c r="A1140" s="100"/>
      <c r="B1140" s="100"/>
      <c r="C1140" s="29" t="s">
        <v>62</v>
      </c>
      <c r="D1140" s="11" t="s">
        <v>9</v>
      </c>
      <c r="E1140" s="33" t="s">
        <v>19</v>
      </c>
      <c r="F1140" s="33" t="s">
        <v>7</v>
      </c>
      <c r="G1140" s="12"/>
      <c r="H1140" s="6"/>
    </row>
    <row r="1141" spans="1:8" ht="24.95" customHeight="1">
      <c r="A1141" s="99" t="s">
        <v>50</v>
      </c>
      <c r="B1141" s="99" t="s">
        <v>6</v>
      </c>
      <c r="C1141" s="29" t="s">
        <v>56</v>
      </c>
      <c r="D1141" s="11" t="s">
        <v>9</v>
      </c>
      <c r="E1141" s="138" t="s">
        <v>9</v>
      </c>
      <c r="F1141" s="33" t="s">
        <v>57</v>
      </c>
      <c r="G1141" s="11"/>
      <c r="H1141" s="8"/>
    </row>
    <row r="1142" spans="1:8" ht="35.25" customHeight="1">
      <c r="A1142" s="102"/>
      <c r="B1142" s="102"/>
      <c r="C1142" s="29" t="s">
        <v>62</v>
      </c>
      <c r="D1142" s="11" t="s">
        <v>9</v>
      </c>
      <c r="E1142" s="33" t="s">
        <v>13</v>
      </c>
      <c r="F1142" s="33" t="s">
        <v>7</v>
      </c>
      <c r="G1142" s="12"/>
      <c r="H1142" s="6"/>
    </row>
    <row r="1143" spans="1:8" ht="35.25" customHeight="1">
      <c r="A1143" s="102"/>
      <c r="B1143" s="102"/>
      <c r="C1143" s="29" t="s">
        <v>62</v>
      </c>
      <c r="D1143" s="11" t="s">
        <v>9</v>
      </c>
      <c r="E1143" s="33" t="s">
        <v>15</v>
      </c>
      <c r="F1143" s="33" t="s">
        <v>7</v>
      </c>
      <c r="G1143" s="12"/>
      <c r="H1143" s="6"/>
    </row>
    <row r="1144" spans="1:8" ht="35.25" customHeight="1">
      <c r="A1144" s="102"/>
      <c r="B1144" s="100"/>
      <c r="C1144" s="29" t="s">
        <v>62</v>
      </c>
      <c r="D1144" s="11" t="s">
        <v>9</v>
      </c>
      <c r="E1144" s="33" t="s">
        <v>19</v>
      </c>
      <c r="F1144" s="33" t="s">
        <v>7</v>
      </c>
      <c r="G1144" s="12"/>
      <c r="H1144" s="6"/>
    </row>
    <row r="1145" spans="1:8" ht="24.95" customHeight="1">
      <c r="A1145" s="102"/>
      <c r="B1145" s="99" t="s">
        <v>8</v>
      </c>
      <c r="C1145" s="29" t="s">
        <v>63</v>
      </c>
      <c r="D1145" s="11" t="s">
        <v>9</v>
      </c>
      <c r="E1145" s="138" t="s">
        <v>9</v>
      </c>
      <c r="F1145" s="33" t="s">
        <v>76</v>
      </c>
      <c r="G1145" s="11"/>
      <c r="H1145" s="8"/>
    </row>
    <row r="1146" spans="1:8" ht="24.95" customHeight="1">
      <c r="A1146" s="102"/>
      <c r="B1146" s="102"/>
      <c r="C1146" s="29" t="s">
        <v>63</v>
      </c>
      <c r="D1146" s="11" t="s">
        <v>9</v>
      </c>
      <c r="E1146" s="33" t="s">
        <v>13</v>
      </c>
      <c r="F1146" s="33" t="s">
        <v>76</v>
      </c>
      <c r="G1146" s="11"/>
      <c r="H1146" s="8"/>
    </row>
    <row r="1147" spans="1:8" ht="24.95" customHeight="1">
      <c r="A1147" s="102"/>
      <c r="B1147" s="102"/>
      <c r="C1147" s="29" t="s">
        <v>63</v>
      </c>
      <c r="D1147" s="11" t="s">
        <v>9</v>
      </c>
      <c r="E1147" s="33" t="s">
        <v>15</v>
      </c>
      <c r="F1147" s="33" t="s">
        <v>76</v>
      </c>
      <c r="G1147" s="11"/>
      <c r="H1147" s="8"/>
    </row>
    <row r="1148" spans="1:8" ht="35.25" customHeight="1">
      <c r="A1148" s="100"/>
      <c r="B1148" s="100"/>
      <c r="C1148" s="29" t="s">
        <v>63</v>
      </c>
      <c r="D1148" s="11" t="s">
        <v>9</v>
      </c>
      <c r="E1148" s="33" t="s">
        <v>19</v>
      </c>
      <c r="F1148" s="33" t="s">
        <v>76</v>
      </c>
      <c r="G1148" s="12"/>
      <c r="H1148" s="6"/>
    </row>
    <row r="1149" spans="1:8" ht="24.95" customHeight="1">
      <c r="A1149" s="99" t="s">
        <v>51</v>
      </c>
      <c r="B1149" s="99" t="s">
        <v>6</v>
      </c>
      <c r="C1149" s="29" t="s">
        <v>33</v>
      </c>
      <c r="D1149" s="11" t="s">
        <v>9</v>
      </c>
      <c r="E1149" s="138" t="s">
        <v>9</v>
      </c>
      <c r="F1149" s="33" t="s">
        <v>22</v>
      </c>
      <c r="G1149" s="11"/>
      <c r="H1149" s="8"/>
    </row>
    <row r="1150" spans="1:8" ht="30" customHeight="1">
      <c r="A1150" s="102"/>
      <c r="B1150" s="102"/>
      <c r="C1150" s="13" t="s">
        <v>73</v>
      </c>
      <c r="D1150" s="11" t="s">
        <v>9</v>
      </c>
      <c r="E1150" s="33" t="s">
        <v>13</v>
      </c>
      <c r="F1150" s="33" t="s">
        <v>7</v>
      </c>
      <c r="G1150" s="12"/>
      <c r="H1150" s="6"/>
    </row>
    <row r="1151" spans="1:8" ht="30" customHeight="1">
      <c r="A1151" s="102"/>
      <c r="B1151" s="102"/>
      <c r="C1151" s="29" t="s">
        <v>61</v>
      </c>
      <c r="D1151" s="11" t="s">
        <v>9</v>
      </c>
      <c r="E1151" s="33" t="s">
        <v>15</v>
      </c>
      <c r="F1151" s="33" t="s">
        <v>22</v>
      </c>
      <c r="G1151" s="12"/>
      <c r="H1151" s="6"/>
    </row>
    <row r="1152" spans="1:8" ht="41.25" customHeight="1">
      <c r="A1152" s="102"/>
      <c r="B1152" s="100"/>
      <c r="C1152" s="29" t="s">
        <v>33</v>
      </c>
      <c r="D1152" s="11" t="s">
        <v>9</v>
      </c>
      <c r="E1152" s="33" t="s">
        <v>19</v>
      </c>
      <c r="F1152" s="33" t="s">
        <v>22</v>
      </c>
      <c r="G1152" s="12"/>
      <c r="H1152" s="6"/>
    </row>
    <row r="1153" spans="1:1021 1025:2045 2049:3069 3073:4093 4097:5117 5121:6141 6145:7165 7169:8189 8193:9213 9217:10237 10241:11261 11265:12285 12289:13309 13313:14333 14337:15357 15361:16381" ht="39" customHeight="1">
      <c r="A1153" s="102"/>
      <c r="B1153" s="99" t="s">
        <v>8</v>
      </c>
      <c r="C1153" s="29" t="s">
        <v>14</v>
      </c>
      <c r="D1153" s="11" t="s">
        <v>9</v>
      </c>
      <c r="E1153" s="138" t="s">
        <v>9</v>
      </c>
      <c r="F1153" s="33" t="s">
        <v>14</v>
      </c>
      <c r="G1153" s="12"/>
      <c r="H1153" s="8"/>
    </row>
    <row r="1154" spans="1:1021 1025:2045 2049:3069 3073:4093 4097:5117 5121:6141 6145:7165 7169:8189 8193:9213 9217:10237 10241:11261 11265:12285 12289:13309 13313:14333 14337:15357 15361:16381" s="7" customFormat="1" ht="24.95" customHeight="1">
      <c r="A1154" s="102"/>
      <c r="B1154" s="102"/>
      <c r="C1154" s="29" t="s">
        <v>25</v>
      </c>
      <c r="D1154" s="11" t="s">
        <v>9</v>
      </c>
      <c r="E1154" s="33" t="s">
        <v>13</v>
      </c>
      <c r="F1154" s="33" t="s">
        <v>22</v>
      </c>
      <c r="G1154" s="11"/>
      <c r="H1154" s="8"/>
      <c r="I1154" s="4"/>
      <c r="M1154" s="4"/>
      <c r="Q1154" s="4"/>
      <c r="U1154" s="4"/>
      <c r="Y1154" s="4"/>
      <c r="AC1154" s="4"/>
      <c r="AG1154" s="4"/>
      <c r="AK1154" s="4"/>
      <c r="AO1154" s="4"/>
      <c r="AS1154" s="4"/>
      <c r="AW1154" s="4"/>
      <c r="BA1154" s="4"/>
      <c r="BE1154" s="4"/>
      <c r="BI1154" s="4"/>
      <c r="BM1154" s="4"/>
      <c r="BQ1154" s="4"/>
      <c r="BU1154" s="4"/>
      <c r="BY1154" s="4"/>
      <c r="CC1154" s="4"/>
      <c r="CG1154" s="4"/>
      <c r="CK1154" s="4"/>
      <c r="CO1154" s="4"/>
      <c r="CS1154" s="4"/>
      <c r="CW1154" s="4"/>
      <c r="DA1154" s="4"/>
      <c r="DE1154" s="4"/>
      <c r="DI1154" s="4"/>
      <c r="DM1154" s="4"/>
      <c r="DQ1154" s="4"/>
      <c r="DU1154" s="4"/>
      <c r="DY1154" s="4"/>
      <c r="EC1154" s="4"/>
      <c r="EG1154" s="4"/>
      <c r="EK1154" s="4"/>
      <c r="EO1154" s="4"/>
      <c r="ES1154" s="4"/>
      <c r="EW1154" s="4"/>
      <c r="FA1154" s="4"/>
      <c r="FE1154" s="4"/>
      <c r="FI1154" s="4"/>
      <c r="FM1154" s="4"/>
      <c r="FQ1154" s="4"/>
      <c r="FU1154" s="4"/>
      <c r="FY1154" s="4"/>
      <c r="GC1154" s="4"/>
      <c r="GG1154" s="4"/>
      <c r="GK1154" s="4"/>
      <c r="GO1154" s="4"/>
      <c r="GS1154" s="4"/>
      <c r="GW1154" s="4"/>
      <c r="HA1154" s="4"/>
      <c r="HE1154" s="4"/>
      <c r="HI1154" s="4"/>
      <c r="HM1154" s="4"/>
      <c r="HQ1154" s="4"/>
      <c r="HU1154" s="4"/>
      <c r="HY1154" s="4"/>
      <c r="IC1154" s="4"/>
      <c r="IG1154" s="4"/>
      <c r="IK1154" s="4"/>
      <c r="IO1154" s="4"/>
      <c r="IS1154" s="4"/>
      <c r="IW1154" s="4"/>
      <c r="JA1154" s="4"/>
      <c r="JE1154" s="4"/>
      <c r="JI1154" s="4"/>
      <c r="JM1154" s="4"/>
      <c r="JQ1154" s="4"/>
      <c r="JU1154" s="4"/>
      <c r="JY1154" s="4"/>
      <c r="KC1154" s="4"/>
      <c r="KG1154" s="4"/>
      <c r="KK1154" s="4"/>
      <c r="KO1154" s="4"/>
      <c r="KS1154" s="4"/>
      <c r="KW1154" s="4"/>
      <c r="LA1154" s="4"/>
      <c r="LE1154" s="4"/>
      <c r="LI1154" s="4"/>
      <c r="LM1154" s="4"/>
      <c r="LQ1154" s="4"/>
      <c r="LU1154" s="4"/>
      <c r="LY1154" s="4"/>
      <c r="MC1154" s="4"/>
      <c r="MG1154" s="4"/>
      <c r="MK1154" s="4"/>
      <c r="MO1154" s="4"/>
      <c r="MS1154" s="4"/>
      <c r="MW1154" s="4"/>
      <c r="NA1154" s="4"/>
      <c r="NE1154" s="4"/>
      <c r="NI1154" s="4"/>
      <c r="NM1154" s="4"/>
      <c r="NQ1154" s="4"/>
      <c r="NU1154" s="4"/>
      <c r="NY1154" s="4"/>
      <c r="OC1154" s="4"/>
      <c r="OG1154" s="4"/>
      <c r="OK1154" s="4"/>
      <c r="OO1154" s="4"/>
      <c r="OS1154" s="4"/>
      <c r="OW1154" s="4"/>
      <c r="PA1154" s="4"/>
      <c r="PE1154" s="4"/>
      <c r="PI1154" s="4"/>
      <c r="PM1154" s="4"/>
      <c r="PQ1154" s="4"/>
      <c r="PU1154" s="4"/>
      <c r="PY1154" s="4"/>
      <c r="QC1154" s="4"/>
      <c r="QG1154" s="4"/>
      <c r="QK1154" s="4"/>
      <c r="QO1154" s="4"/>
      <c r="QS1154" s="4"/>
      <c r="QW1154" s="4"/>
      <c r="RA1154" s="4"/>
      <c r="RE1154" s="4"/>
      <c r="RI1154" s="4"/>
      <c r="RM1154" s="4"/>
      <c r="RQ1154" s="4"/>
      <c r="RU1154" s="4"/>
      <c r="RY1154" s="4"/>
      <c r="SC1154" s="4"/>
      <c r="SG1154" s="4"/>
      <c r="SK1154" s="4"/>
      <c r="SO1154" s="4"/>
      <c r="SS1154" s="4"/>
      <c r="SW1154" s="4"/>
      <c r="TA1154" s="4"/>
      <c r="TE1154" s="4"/>
      <c r="TI1154" s="4"/>
      <c r="TM1154" s="4"/>
      <c r="TQ1154" s="4"/>
      <c r="TU1154" s="4"/>
      <c r="TY1154" s="4"/>
      <c r="UC1154" s="4"/>
      <c r="UG1154" s="4"/>
      <c r="UK1154" s="4"/>
      <c r="UO1154" s="4"/>
      <c r="US1154" s="4"/>
      <c r="UW1154" s="4"/>
      <c r="VA1154" s="4"/>
      <c r="VE1154" s="4"/>
      <c r="VI1154" s="4"/>
      <c r="VM1154" s="4"/>
      <c r="VQ1154" s="4"/>
      <c r="VU1154" s="4"/>
      <c r="VY1154" s="4"/>
      <c r="WC1154" s="4"/>
      <c r="WG1154" s="4"/>
      <c r="WK1154" s="4"/>
      <c r="WO1154" s="4"/>
      <c r="WS1154" s="4"/>
      <c r="WW1154" s="4"/>
      <c r="XA1154" s="4"/>
      <c r="XE1154" s="4"/>
      <c r="XI1154" s="4"/>
      <c r="XM1154" s="4"/>
      <c r="XQ1154" s="4"/>
      <c r="XU1154" s="4"/>
      <c r="XY1154" s="4"/>
      <c r="YC1154" s="4"/>
      <c r="YG1154" s="4"/>
      <c r="YK1154" s="4"/>
      <c r="YO1154" s="4"/>
      <c r="YS1154" s="4"/>
      <c r="YW1154" s="4"/>
      <c r="ZA1154" s="4"/>
      <c r="ZE1154" s="4"/>
      <c r="ZI1154" s="4"/>
      <c r="ZM1154" s="4"/>
      <c r="ZQ1154" s="4"/>
      <c r="ZU1154" s="4"/>
      <c r="ZY1154" s="4"/>
      <c r="AAC1154" s="4"/>
      <c r="AAG1154" s="4"/>
      <c r="AAK1154" s="4"/>
      <c r="AAO1154" s="4"/>
      <c r="AAS1154" s="4"/>
      <c r="AAW1154" s="4"/>
      <c r="ABA1154" s="4"/>
      <c r="ABE1154" s="4"/>
      <c r="ABI1154" s="4"/>
      <c r="ABM1154" s="4"/>
      <c r="ABQ1154" s="4"/>
      <c r="ABU1154" s="4"/>
      <c r="ABY1154" s="4"/>
      <c r="ACC1154" s="4"/>
      <c r="ACG1154" s="4"/>
      <c r="ACK1154" s="4"/>
      <c r="ACO1154" s="4"/>
      <c r="ACS1154" s="4"/>
      <c r="ACW1154" s="4"/>
      <c r="ADA1154" s="4"/>
      <c r="ADE1154" s="4"/>
      <c r="ADI1154" s="4"/>
      <c r="ADM1154" s="4"/>
      <c r="ADQ1154" s="4"/>
      <c r="ADU1154" s="4"/>
      <c r="ADY1154" s="4"/>
      <c r="AEC1154" s="4"/>
      <c r="AEG1154" s="4"/>
      <c r="AEK1154" s="4"/>
      <c r="AEO1154" s="4"/>
      <c r="AES1154" s="4"/>
      <c r="AEW1154" s="4"/>
      <c r="AFA1154" s="4"/>
      <c r="AFE1154" s="4"/>
      <c r="AFI1154" s="4"/>
      <c r="AFM1154" s="4"/>
      <c r="AFQ1154" s="4"/>
      <c r="AFU1154" s="4"/>
      <c r="AFY1154" s="4"/>
      <c r="AGC1154" s="4"/>
      <c r="AGG1154" s="4"/>
      <c r="AGK1154" s="4"/>
      <c r="AGO1154" s="4"/>
      <c r="AGS1154" s="4"/>
      <c r="AGW1154" s="4"/>
      <c r="AHA1154" s="4"/>
      <c r="AHE1154" s="4"/>
      <c r="AHI1154" s="4"/>
      <c r="AHM1154" s="4"/>
      <c r="AHQ1154" s="4"/>
      <c r="AHU1154" s="4"/>
      <c r="AHY1154" s="4"/>
      <c r="AIC1154" s="4"/>
      <c r="AIG1154" s="4"/>
      <c r="AIK1154" s="4"/>
      <c r="AIO1154" s="4"/>
      <c r="AIS1154" s="4"/>
      <c r="AIW1154" s="4"/>
      <c r="AJA1154" s="4"/>
      <c r="AJE1154" s="4"/>
      <c r="AJI1154" s="4"/>
      <c r="AJM1154" s="4"/>
      <c r="AJQ1154" s="4"/>
      <c r="AJU1154" s="4"/>
      <c r="AJY1154" s="4"/>
      <c r="AKC1154" s="4"/>
      <c r="AKG1154" s="4"/>
      <c r="AKK1154" s="4"/>
      <c r="AKO1154" s="4"/>
      <c r="AKS1154" s="4"/>
      <c r="AKW1154" s="4"/>
      <c r="ALA1154" s="4"/>
      <c r="ALE1154" s="4"/>
      <c r="ALI1154" s="4"/>
      <c r="ALM1154" s="4"/>
      <c r="ALQ1154" s="4"/>
      <c r="ALU1154" s="4"/>
      <c r="ALY1154" s="4"/>
      <c r="AMC1154" s="4"/>
      <c r="AMG1154" s="4"/>
      <c r="AMK1154" s="4"/>
      <c r="AMO1154" s="4"/>
      <c r="AMS1154" s="4"/>
      <c r="AMW1154" s="4"/>
      <c r="ANA1154" s="4"/>
      <c r="ANE1154" s="4"/>
      <c r="ANI1154" s="4"/>
      <c r="ANM1154" s="4"/>
      <c r="ANQ1154" s="4"/>
      <c r="ANU1154" s="4"/>
      <c r="ANY1154" s="4"/>
      <c r="AOC1154" s="4"/>
      <c r="AOG1154" s="4"/>
      <c r="AOK1154" s="4"/>
      <c r="AOO1154" s="4"/>
      <c r="AOS1154" s="4"/>
      <c r="AOW1154" s="4"/>
      <c r="APA1154" s="4"/>
      <c r="APE1154" s="4"/>
      <c r="API1154" s="4"/>
      <c r="APM1154" s="4"/>
      <c r="APQ1154" s="4"/>
      <c r="APU1154" s="4"/>
      <c r="APY1154" s="4"/>
      <c r="AQC1154" s="4"/>
      <c r="AQG1154" s="4"/>
      <c r="AQK1154" s="4"/>
      <c r="AQO1154" s="4"/>
      <c r="AQS1154" s="4"/>
      <c r="AQW1154" s="4"/>
      <c r="ARA1154" s="4"/>
      <c r="ARE1154" s="4"/>
      <c r="ARI1154" s="4"/>
      <c r="ARM1154" s="4"/>
      <c r="ARQ1154" s="4"/>
      <c r="ARU1154" s="4"/>
      <c r="ARY1154" s="4"/>
      <c r="ASC1154" s="4"/>
      <c r="ASG1154" s="4"/>
      <c r="ASK1154" s="4"/>
      <c r="ASO1154" s="4"/>
      <c r="ASS1154" s="4"/>
      <c r="ASW1154" s="4"/>
      <c r="ATA1154" s="4"/>
      <c r="ATE1154" s="4"/>
      <c r="ATI1154" s="4"/>
      <c r="ATM1154" s="4"/>
      <c r="ATQ1154" s="4"/>
      <c r="ATU1154" s="4"/>
      <c r="ATY1154" s="4"/>
      <c r="AUC1154" s="4"/>
      <c r="AUG1154" s="4"/>
      <c r="AUK1154" s="4"/>
      <c r="AUO1154" s="4"/>
      <c r="AUS1154" s="4"/>
      <c r="AUW1154" s="4"/>
      <c r="AVA1154" s="4"/>
      <c r="AVE1154" s="4"/>
      <c r="AVI1154" s="4"/>
      <c r="AVM1154" s="4"/>
      <c r="AVQ1154" s="4"/>
      <c r="AVU1154" s="4"/>
      <c r="AVY1154" s="4"/>
      <c r="AWC1154" s="4"/>
      <c r="AWG1154" s="4"/>
      <c r="AWK1154" s="4"/>
      <c r="AWO1154" s="4"/>
      <c r="AWS1154" s="4"/>
      <c r="AWW1154" s="4"/>
      <c r="AXA1154" s="4"/>
      <c r="AXE1154" s="4"/>
      <c r="AXI1154" s="4"/>
      <c r="AXM1154" s="4"/>
      <c r="AXQ1154" s="4"/>
      <c r="AXU1154" s="4"/>
      <c r="AXY1154" s="4"/>
      <c r="AYC1154" s="4"/>
      <c r="AYG1154" s="4"/>
      <c r="AYK1154" s="4"/>
      <c r="AYO1154" s="4"/>
      <c r="AYS1154" s="4"/>
      <c r="AYW1154" s="4"/>
      <c r="AZA1154" s="4"/>
      <c r="AZE1154" s="4"/>
      <c r="AZI1154" s="4"/>
      <c r="AZM1154" s="4"/>
      <c r="AZQ1154" s="4"/>
      <c r="AZU1154" s="4"/>
      <c r="AZY1154" s="4"/>
      <c r="BAC1154" s="4"/>
      <c r="BAG1154" s="4"/>
      <c r="BAK1154" s="4"/>
      <c r="BAO1154" s="4"/>
      <c r="BAS1154" s="4"/>
      <c r="BAW1154" s="4"/>
      <c r="BBA1154" s="4"/>
      <c r="BBE1154" s="4"/>
      <c r="BBI1154" s="4"/>
      <c r="BBM1154" s="4"/>
      <c r="BBQ1154" s="4"/>
      <c r="BBU1154" s="4"/>
      <c r="BBY1154" s="4"/>
      <c r="BCC1154" s="4"/>
      <c r="BCG1154" s="4"/>
      <c r="BCK1154" s="4"/>
      <c r="BCO1154" s="4"/>
      <c r="BCS1154" s="4"/>
      <c r="BCW1154" s="4"/>
      <c r="BDA1154" s="4"/>
      <c r="BDE1154" s="4"/>
      <c r="BDI1154" s="4"/>
      <c r="BDM1154" s="4"/>
      <c r="BDQ1154" s="4"/>
      <c r="BDU1154" s="4"/>
      <c r="BDY1154" s="4"/>
      <c r="BEC1154" s="4"/>
      <c r="BEG1154" s="4"/>
      <c r="BEK1154" s="4"/>
      <c r="BEO1154" s="4"/>
      <c r="BES1154" s="4"/>
      <c r="BEW1154" s="4"/>
      <c r="BFA1154" s="4"/>
      <c r="BFE1154" s="4"/>
      <c r="BFI1154" s="4"/>
      <c r="BFM1154" s="4"/>
      <c r="BFQ1154" s="4"/>
      <c r="BFU1154" s="4"/>
      <c r="BFY1154" s="4"/>
      <c r="BGC1154" s="4"/>
      <c r="BGG1154" s="4"/>
      <c r="BGK1154" s="4"/>
      <c r="BGO1154" s="4"/>
      <c r="BGS1154" s="4"/>
      <c r="BGW1154" s="4"/>
      <c r="BHA1154" s="4"/>
      <c r="BHE1154" s="4"/>
      <c r="BHI1154" s="4"/>
      <c r="BHM1154" s="4"/>
      <c r="BHQ1154" s="4"/>
      <c r="BHU1154" s="4"/>
      <c r="BHY1154" s="4"/>
      <c r="BIC1154" s="4"/>
      <c r="BIG1154" s="4"/>
      <c r="BIK1154" s="4"/>
      <c r="BIO1154" s="4"/>
      <c r="BIS1154" s="4"/>
      <c r="BIW1154" s="4"/>
      <c r="BJA1154" s="4"/>
      <c r="BJE1154" s="4"/>
      <c r="BJI1154" s="4"/>
      <c r="BJM1154" s="4"/>
      <c r="BJQ1154" s="4"/>
      <c r="BJU1154" s="4"/>
      <c r="BJY1154" s="4"/>
      <c r="BKC1154" s="4"/>
      <c r="BKG1154" s="4"/>
      <c r="BKK1154" s="4"/>
      <c r="BKO1154" s="4"/>
      <c r="BKS1154" s="4"/>
      <c r="BKW1154" s="4"/>
      <c r="BLA1154" s="4"/>
      <c r="BLE1154" s="4"/>
      <c r="BLI1154" s="4"/>
      <c r="BLM1154" s="4"/>
      <c r="BLQ1154" s="4"/>
      <c r="BLU1154" s="4"/>
      <c r="BLY1154" s="4"/>
      <c r="BMC1154" s="4"/>
      <c r="BMG1154" s="4"/>
      <c r="BMK1154" s="4"/>
      <c r="BMO1154" s="4"/>
      <c r="BMS1154" s="4"/>
      <c r="BMW1154" s="4"/>
      <c r="BNA1154" s="4"/>
      <c r="BNE1154" s="4"/>
      <c r="BNI1154" s="4"/>
      <c r="BNM1154" s="4"/>
      <c r="BNQ1154" s="4"/>
      <c r="BNU1154" s="4"/>
      <c r="BNY1154" s="4"/>
      <c r="BOC1154" s="4"/>
      <c r="BOG1154" s="4"/>
      <c r="BOK1154" s="4"/>
      <c r="BOO1154" s="4"/>
      <c r="BOS1154" s="4"/>
      <c r="BOW1154" s="4"/>
      <c r="BPA1154" s="4"/>
      <c r="BPE1154" s="4"/>
      <c r="BPI1154" s="4"/>
      <c r="BPM1154" s="4"/>
      <c r="BPQ1154" s="4"/>
      <c r="BPU1154" s="4"/>
      <c r="BPY1154" s="4"/>
      <c r="BQC1154" s="4"/>
      <c r="BQG1154" s="4"/>
      <c r="BQK1154" s="4"/>
      <c r="BQO1154" s="4"/>
      <c r="BQS1154" s="4"/>
      <c r="BQW1154" s="4"/>
      <c r="BRA1154" s="4"/>
      <c r="BRE1154" s="4"/>
      <c r="BRI1154" s="4"/>
      <c r="BRM1154" s="4"/>
      <c r="BRQ1154" s="4"/>
      <c r="BRU1154" s="4"/>
      <c r="BRY1154" s="4"/>
      <c r="BSC1154" s="4"/>
      <c r="BSG1154" s="4"/>
      <c r="BSK1154" s="4"/>
      <c r="BSO1154" s="4"/>
      <c r="BSS1154" s="4"/>
      <c r="BSW1154" s="4"/>
      <c r="BTA1154" s="4"/>
      <c r="BTE1154" s="4"/>
      <c r="BTI1154" s="4"/>
      <c r="BTM1154" s="4"/>
      <c r="BTQ1154" s="4"/>
      <c r="BTU1154" s="4"/>
      <c r="BTY1154" s="4"/>
      <c r="BUC1154" s="4"/>
      <c r="BUG1154" s="4"/>
      <c r="BUK1154" s="4"/>
      <c r="BUO1154" s="4"/>
      <c r="BUS1154" s="4"/>
      <c r="BUW1154" s="4"/>
      <c r="BVA1154" s="4"/>
      <c r="BVE1154" s="4"/>
      <c r="BVI1154" s="4"/>
      <c r="BVM1154" s="4"/>
      <c r="BVQ1154" s="4"/>
      <c r="BVU1154" s="4"/>
      <c r="BVY1154" s="4"/>
      <c r="BWC1154" s="4"/>
      <c r="BWG1154" s="4"/>
      <c r="BWK1154" s="4"/>
      <c r="BWO1154" s="4"/>
      <c r="BWS1154" s="4"/>
      <c r="BWW1154" s="4"/>
      <c r="BXA1154" s="4"/>
      <c r="BXE1154" s="4"/>
      <c r="BXI1154" s="4"/>
      <c r="BXM1154" s="4"/>
      <c r="BXQ1154" s="4"/>
      <c r="BXU1154" s="4"/>
      <c r="BXY1154" s="4"/>
      <c r="BYC1154" s="4"/>
      <c r="BYG1154" s="4"/>
      <c r="BYK1154" s="4"/>
      <c r="BYO1154" s="4"/>
      <c r="BYS1154" s="4"/>
      <c r="BYW1154" s="4"/>
      <c r="BZA1154" s="4"/>
      <c r="BZE1154" s="4"/>
      <c r="BZI1154" s="4"/>
      <c r="BZM1154" s="4"/>
      <c r="BZQ1154" s="4"/>
      <c r="BZU1154" s="4"/>
      <c r="BZY1154" s="4"/>
      <c r="CAC1154" s="4"/>
      <c r="CAG1154" s="4"/>
      <c r="CAK1154" s="4"/>
      <c r="CAO1154" s="4"/>
      <c r="CAS1154" s="4"/>
      <c r="CAW1154" s="4"/>
      <c r="CBA1154" s="4"/>
      <c r="CBE1154" s="4"/>
      <c r="CBI1154" s="4"/>
      <c r="CBM1154" s="4"/>
      <c r="CBQ1154" s="4"/>
      <c r="CBU1154" s="4"/>
      <c r="CBY1154" s="4"/>
      <c r="CCC1154" s="4"/>
      <c r="CCG1154" s="4"/>
      <c r="CCK1154" s="4"/>
      <c r="CCO1154" s="4"/>
      <c r="CCS1154" s="4"/>
      <c r="CCW1154" s="4"/>
      <c r="CDA1154" s="4"/>
      <c r="CDE1154" s="4"/>
      <c r="CDI1154" s="4"/>
      <c r="CDM1154" s="4"/>
      <c r="CDQ1154" s="4"/>
      <c r="CDU1154" s="4"/>
      <c r="CDY1154" s="4"/>
      <c r="CEC1154" s="4"/>
      <c r="CEG1154" s="4"/>
      <c r="CEK1154" s="4"/>
      <c r="CEO1154" s="4"/>
      <c r="CES1154" s="4"/>
      <c r="CEW1154" s="4"/>
      <c r="CFA1154" s="4"/>
      <c r="CFE1154" s="4"/>
      <c r="CFI1154" s="4"/>
      <c r="CFM1154" s="4"/>
      <c r="CFQ1154" s="4"/>
      <c r="CFU1154" s="4"/>
      <c r="CFY1154" s="4"/>
      <c r="CGC1154" s="4"/>
      <c r="CGG1154" s="4"/>
      <c r="CGK1154" s="4"/>
      <c r="CGO1154" s="4"/>
      <c r="CGS1154" s="4"/>
      <c r="CGW1154" s="4"/>
      <c r="CHA1154" s="4"/>
      <c r="CHE1154" s="4"/>
      <c r="CHI1154" s="4"/>
      <c r="CHM1154" s="4"/>
      <c r="CHQ1154" s="4"/>
      <c r="CHU1154" s="4"/>
      <c r="CHY1154" s="4"/>
      <c r="CIC1154" s="4"/>
      <c r="CIG1154" s="4"/>
      <c r="CIK1154" s="4"/>
      <c r="CIO1154" s="4"/>
      <c r="CIS1154" s="4"/>
      <c r="CIW1154" s="4"/>
      <c r="CJA1154" s="4"/>
      <c r="CJE1154" s="4"/>
      <c r="CJI1154" s="4"/>
      <c r="CJM1154" s="4"/>
      <c r="CJQ1154" s="4"/>
      <c r="CJU1154" s="4"/>
      <c r="CJY1154" s="4"/>
      <c r="CKC1154" s="4"/>
      <c r="CKG1154" s="4"/>
      <c r="CKK1154" s="4"/>
      <c r="CKO1154" s="4"/>
      <c r="CKS1154" s="4"/>
      <c r="CKW1154" s="4"/>
      <c r="CLA1154" s="4"/>
      <c r="CLE1154" s="4"/>
      <c r="CLI1154" s="4"/>
      <c r="CLM1154" s="4"/>
      <c r="CLQ1154" s="4"/>
      <c r="CLU1154" s="4"/>
      <c r="CLY1154" s="4"/>
      <c r="CMC1154" s="4"/>
      <c r="CMG1154" s="4"/>
      <c r="CMK1154" s="4"/>
      <c r="CMO1154" s="4"/>
      <c r="CMS1154" s="4"/>
      <c r="CMW1154" s="4"/>
      <c r="CNA1154" s="4"/>
      <c r="CNE1154" s="4"/>
      <c r="CNI1154" s="4"/>
      <c r="CNM1154" s="4"/>
      <c r="CNQ1154" s="4"/>
      <c r="CNU1154" s="4"/>
      <c r="CNY1154" s="4"/>
      <c r="COC1154" s="4"/>
      <c r="COG1154" s="4"/>
      <c r="COK1154" s="4"/>
      <c r="COO1154" s="4"/>
      <c r="COS1154" s="4"/>
      <c r="COW1154" s="4"/>
      <c r="CPA1154" s="4"/>
      <c r="CPE1154" s="4"/>
      <c r="CPI1154" s="4"/>
      <c r="CPM1154" s="4"/>
      <c r="CPQ1154" s="4"/>
      <c r="CPU1154" s="4"/>
      <c r="CPY1154" s="4"/>
      <c r="CQC1154" s="4"/>
      <c r="CQG1154" s="4"/>
      <c r="CQK1154" s="4"/>
      <c r="CQO1154" s="4"/>
      <c r="CQS1154" s="4"/>
      <c r="CQW1154" s="4"/>
      <c r="CRA1154" s="4"/>
      <c r="CRE1154" s="4"/>
      <c r="CRI1154" s="4"/>
      <c r="CRM1154" s="4"/>
      <c r="CRQ1154" s="4"/>
      <c r="CRU1154" s="4"/>
      <c r="CRY1154" s="4"/>
      <c r="CSC1154" s="4"/>
      <c r="CSG1154" s="4"/>
      <c r="CSK1154" s="4"/>
      <c r="CSO1154" s="4"/>
      <c r="CSS1154" s="4"/>
      <c r="CSW1154" s="4"/>
      <c r="CTA1154" s="4"/>
      <c r="CTE1154" s="4"/>
      <c r="CTI1154" s="4"/>
      <c r="CTM1154" s="4"/>
      <c r="CTQ1154" s="4"/>
      <c r="CTU1154" s="4"/>
      <c r="CTY1154" s="4"/>
      <c r="CUC1154" s="4"/>
      <c r="CUG1154" s="4"/>
      <c r="CUK1154" s="4"/>
      <c r="CUO1154" s="4"/>
      <c r="CUS1154" s="4"/>
      <c r="CUW1154" s="4"/>
      <c r="CVA1154" s="4"/>
      <c r="CVE1154" s="4"/>
      <c r="CVI1154" s="4"/>
      <c r="CVM1154" s="4"/>
      <c r="CVQ1154" s="4"/>
      <c r="CVU1154" s="4"/>
      <c r="CVY1154" s="4"/>
      <c r="CWC1154" s="4"/>
      <c r="CWG1154" s="4"/>
      <c r="CWK1154" s="4"/>
      <c r="CWO1154" s="4"/>
      <c r="CWS1154" s="4"/>
      <c r="CWW1154" s="4"/>
      <c r="CXA1154" s="4"/>
      <c r="CXE1154" s="4"/>
      <c r="CXI1154" s="4"/>
      <c r="CXM1154" s="4"/>
      <c r="CXQ1154" s="4"/>
      <c r="CXU1154" s="4"/>
      <c r="CXY1154" s="4"/>
      <c r="CYC1154" s="4"/>
      <c r="CYG1154" s="4"/>
      <c r="CYK1154" s="4"/>
      <c r="CYO1154" s="4"/>
      <c r="CYS1154" s="4"/>
      <c r="CYW1154" s="4"/>
      <c r="CZA1154" s="4"/>
      <c r="CZE1154" s="4"/>
      <c r="CZI1154" s="4"/>
      <c r="CZM1154" s="4"/>
      <c r="CZQ1154" s="4"/>
      <c r="CZU1154" s="4"/>
      <c r="CZY1154" s="4"/>
      <c r="DAC1154" s="4"/>
      <c r="DAG1154" s="4"/>
      <c r="DAK1154" s="4"/>
      <c r="DAO1154" s="4"/>
      <c r="DAS1154" s="4"/>
      <c r="DAW1154" s="4"/>
      <c r="DBA1154" s="4"/>
      <c r="DBE1154" s="4"/>
      <c r="DBI1154" s="4"/>
      <c r="DBM1154" s="4"/>
      <c r="DBQ1154" s="4"/>
      <c r="DBU1154" s="4"/>
      <c r="DBY1154" s="4"/>
      <c r="DCC1154" s="4"/>
      <c r="DCG1154" s="4"/>
      <c r="DCK1154" s="4"/>
      <c r="DCO1154" s="4"/>
      <c r="DCS1154" s="4"/>
      <c r="DCW1154" s="4"/>
      <c r="DDA1154" s="4"/>
      <c r="DDE1154" s="4"/>
      <c r="DDI1154" s="4"/>
      <c r="DDM1154" s="4"/>
      <c r="DDQ1154" s="4"/>
      <c r="DDU1154" s="4"/>
      <c r="DDY1154" s="4"/>
      <c r="DEC1154" s="4"/>
      <c r="DEG1154" s="4"/>
      <c r="DEK1154" s="4"/>
      <c r="DEO1154" s="4"/>
      <c r="DES1154" s="4"/>
      <c r="DEW1154" s="4"/>
      <c r="DFA1154" s="4"/>
      <c r="DFE1154" s="4"/>
      <c r="DFI1154" s="4"/>
      <c r="DFM1154" s="4"/>
      <c r="DFQ1154" s="4"/>
      <c r="DFU1154" s="4"/>
      <c r="DFY1154" s="4"/>
      <c r="DGC1154" s="4"/>
      <c r="DGG1154" s="4"/>
      <c r="DGK1154" s="4"/>
      <c r="DGO1154" s="4"/>
      <c r="DGS1154" s="4"/>
      <c r="DGW1154" s="4"/>
      <c r="DHA1154" s="4"/>
      <c r="DHE1154" s="4"/>
      <c r="DHI1154" s="4"/>
      <c r="DHM1154" s="4"/>
      <c r="DHQ1154" s="4"/>
      <c r="DHU1154" s="4"/>
      <c r="DHY1154" s="4"/>
      <c r="DIC1154" s="4"/>
      <c r="DIG1154" s="4"/>
      <c r="DIK1154" s="4"/>
      <c r="DIO1154" s="4"/>
      <c r="DIS1154" s="4"/>
      <c r="DIW1154" s="4"/>
      <c r="DJA1154" s="4"/>
      <c r="DJE1154" s="4"/>
      <c r="DJI1154" s="4"/>
      <c r="DJM1154" s="4"/>
      <c r="DJQ1154" s="4"/>
      <c r="DJU1154" s="4"/>
      <c r="DJY1154" s="4"/>
      <c r="DKC1154" s="4"/>
      <c r="DKG1154" s="4"/>
      <c r="DKK1154" s="4"/>
      <c r="DKO1154" s="4"/>
      <c r="DKS1154" s="4"/>
      <c r="DKW1154" s="4"/>
      <c r="DLA1154" s="4"/>
      <c r="DLE1154" s="4"/>
      <c r="DLI1154" s="4"/>
      <c r="DLM1154" s="4"/>
      <c r="DLQ1154" s="4"/>
      <c r="DLU1154" s="4"/>
      <c r="DLY1154" s="4"/>
      <c r="DMC1154" s="4"/>
      <c r="DMG1154" s="4"/>
      <c r="DMK1154" s="4"/>
      <c r="DMO1154" s="4"/>
      <c r="DMS1154" s="4"/>
      <c r="DMW1154" s="4"/>
      <c r="DNA1154" s="4"/>
      <c r="DNE1154" s="4"/>
      <c r="DNI1154" s="4"/>
      <c r="DNM1154" s="4"/>
      <c r="DNQ1154" s="4"/>
      <c r="DNU1154" s="4"/>
      <c r="DNY1154" s="4"/>
      <c r="DOC1154" s="4"/>
      <c r="DOG1154" s="4"/>
      <c r="DOK1154" s="4"/>
      <c r="DOO1154" s="4"/>
      <c r="DOS1154" s="4"/>
      <c r="DOW1154" s="4"/>
      <c r="DPA1154" s="4"/>
      <c r="DPE1154" s="4"/>
      <c r="DPI1154" s="4"/>
      <c r="DPM1154" s="4"/>
      <c r="DPQ1154" s="4"/>
      <c r="DPU1154" s="4"/>
      <c r="DPY1154" s="4"/>
      <c r="DQC1154" s="4"/>
      <c r="DQG1154" s="4"/>
      <c r="DQK1154" s="4"/>
      <c r="DQO1154" s="4"/>
      <c r="DQS1154" s="4"/>
      <c r="DQW1154" s="4"/>
      <c r="DRA1154" s="4"/>
      <c r="DRE1154" s="4"/>
      <c r="DRI1154" s="4"/>
      <c r="DRM1154" s="4"/>
      <c r="DRQ1154" s="4"/>
      <c r="DRU1154" s="4"/>
      <c r="DRY1154" s="4"/>
      <c r="DSC1154" s="4"/>
      <c r="DSG1154" s="4"/>
      <c r="DSK1154" s="4"/>
      <c r="DSO1154" s="4"/>
      <c r="DSS1154" s="4"/>
      <c r="DSW1154" s="4"/>
      <c r="DTA1154" s="4"/>
      <c r="DTE1154" s="4"/>
      <c r="DTI1154" s="4"/>
      <c r="DTM1154" s="4"/>
      <c r="DTQ1154" s="4"/>
      <c r="DTU1154" s="4"/>
      <c r="DTY1154" s="4"/>
      <c r="DUC1154" s="4"/>
      <c r="DUG1154" s="4"/>
      <c r="DUK1154" s="4"/>
      <c r="DUO1154" s="4"/>
      <c r="DUS1154" s="4"/>
      <c r="DUW1154" s="4"/>
      <c r="DVA1154" s="4"/>
      <c r="DVE1154" s="4"/>
      <c r="DVI1154" s="4"/>
      <c r="DVM1154" s="4"/>
      <c r="DVQ1154" s="4"/>
      <c r="DVU1154" s="4"/>
      <c r="DVY1154" s="4"/>
      <c r="DWC1154" s="4"/>
      <c r="DWG1154" s="4"/>
      <c r="DWK1154" s="4"/>
      <c r="DWO1154" s="4"/>
      <c r="DWS1154" s="4"/>
      <c r="DWW1154" s="4"/>
      <c r="DXA1154" s="4"/>
      <c r="DXE1154" s="4"/>
      <c r="DXI1154" s="4"/>
      <c r="DXM1154" s="4"/>
      <c r="DXQ1154" s="4"/>
      <c r="DXU1154" s="4"/>
      <c r="DXY1154" s="4"/>
      <c r="DYC1154" s="4"/>
      <c r="DYG1154" s="4"/>
      <c r="DYK1154" s="4"/>
      <c r="DYO1154" s="4"/>
      <c r="DYS1154" s="4"/>
      <c r="DYW1154" s="4"/>
      <c r="DZA1154" s="4"/>
      <c r="DZE1154" s="4"/>
      <c r="DZI1154" s="4"/>
      <c r="DZM1154" s="4"/>
      <c r="DZQ1154" s="4"/>
      <c r="DZU1154" s="4"/>
      <c r="DZY1154" s="4"/>
      <c r="EAC1154" s="4"/>
      <c r="EAG1154" s="4"/>
      <c r="EAK1154" s="4"/>
      <c r="EAO1154" s="4"/>
      <c r="EAS1154" s="4"/>
      <c r="EAW1154" s="4"/>
      <c r="EBA1154" s="4"/>
      <c r="EBE1154" s="4"/>
      <c r="EBI1154" s="4"/>
      <c r="EBM1154" s="4"/>
      <c r="EBQ1154" s="4"/>
      <c r="EBU1154" s="4"/>
      <c r="EBY1154" s="4"/>
      <c r="ECC1154" s="4"/>
      <c r="ECG1154" s="4"/>
      <c r="ECK1154" s="4"/>
      <c r="ECO1154" s="4"/>
      <c r="ECS1154" s="4"/>
      <c r="ECW1154" s="4"/>
      <c r="EDA1154" s="4"/>
      <c r="EDE1154" s="4"/>
      <c r="EDI1154" s="4"/>
      <c r="EDM1154" s="4"/>
      <c r="EDQ1154" s="4"/>
      <c r="EDU1154" s="4"/>
      <c r="EDY1154" s="4"/>
      <c r="EEC1154" s="4"/>
      <c r="EEG1154" s="4"/>
      <c r="EEK1154" s="4"/>
      <c r="EEO1154" s="4"/>
      <c r="EES1154" s="4"/>
      <c r="EEW1154" s="4"/>
      <c r="EFA1154" s="4"/>
      <c r="EFE1154" s="4"/>
      <c r="EFI1154" s="4"/>
      <c r="EFM1154" s="4"/>
      <c r="EFQ1154" s="4"/>
      <c r="EFU1154" s="4"/>
      <c r="EFY1154" s="4"/>
      <c r="EGC1154" s="4"/>
      <c r="EGG1154" s="4"/>
      <c r="EGK1154" s="4"/>
      <c r="EGO1154" s="4"/>
      <c r="EGS1154" s="4"/>
      <c r="EGW1154" s="4"/>
      <c r="EHA1154" s="4"/>
      <c r="EHE1154" s="4"/>
      <c r="EHI1154" s="4"/>
      <c r="EHM1154" s="4"/>
      <c r="EHQ1154" s="4"/>
      <c r="EHU1154" s="4"/>
      <c r="EHY1154" s="4"/>
      <c r="EIC1154" s="4"/>
      <c r="EIG1154" s="4"/>
      <c r="EIK1154" s="4"/>
      <c r="EIO1154" s="4"/>
      <c r="EIS1154" s="4"/>
      <c r="EIW1154" s="4"/>
      <c r="EJA1154" s="4"/>
      <c r="EJE1154" s="4"/>
      <c r="EJI1154" s="4"/>
      <c r="EJM1154" s="4"/>
      <c r="EJQ1154" s="4"/>
      <c r="EJU1154" s="4"/>
      <c r="EJY1154" s="4"/>
      <c r="EKC1154" s="4"/>
      <c r="EKG1154" s="4"/>
      <c r="EKK1154" s="4"/>
      <c r="EKO1154" s="4"/>
      <c r="EKS1154" s="4"/>
      <c r="EKW1154" s="4"/>
      <c r="ELA1154" s="4"/>
      <c r="ELE1154" s="4"/>
      <c r="ELI1154" s="4"/>
      <c r="ELM1154" s="4"/>
      <c r="ELQ1154" s="4"/>
      <c r="ELU1154" s="4"/>
      <c r="ELY1154" s="4"/>
      <c r="EMC1154" s="4"/>
      <c r="EMG1154" s="4"/>
      <c r="EMK1154" s="4"/>
      <c r="EMO1154" s="4"/>
      <c r="EMS1154" s="4"/>
      <c r="EMW1154" s="4"/>
      <c r="ENA1154" s="4"/>
      <c r="ENE1154" s="4"/>
      <c r="ENI1154" s="4"/>
      <c r="ENM1154" s="4"/>
      <c r="ENQ1154" s="4"/>
      <c r="ENU1154" s="4"/>
      <c r="ENY1154" s="4"/>
      <c r="EOC1154" s="4"/>
      <c r="EOG1154" s="4"/>
      <c r="EOK1154" s="4"/>
      <c r="EOO1154" s="4"/>
      <c r="EOS1154" s="4"/>
      <c r="EOW1154" s="4"/>
      <c r="EPA1154" s="4"/>
      <c r="EPE1154" s="4"/>
      <c r="EPI1154" s="4"/>
      <c r="EPM1154" s="4"/>
      <c r="EPQ1154" s="4"/>
      <c r="EPU1154" s="4"/>
      <c r="EPY1154" s="4"/>
      <c r="EQC1154" s="4"/>
      <c r="EQG1154" s="4"/>
      <c r="EQK1154" s="4"/>
      <c r="EQO1154" s="4"/>
      <c r="EQS1154" s="4"/>
      <c r="EQW1154" s="4"/>
      <c r="ERA1154" s="4"/>
      <c r="ERE1154" s="4"/>
      <c r="ERI1154" s="4"/>
      <c r="ERM1154" s="4"/>
      <c r="ERQ1154" s="4"/>
      <c r="ERU1154" s="4"/>
      <c r="ERY1154" s="4"/>
      <c r="ESC1154" s="4"/>
      <c r="ESG1154" s="4"/>
      <c r="ESK1154" s="4"/>
      <c r="ESO1154" s="4"/>
      <c r="ESS1154" s="4"/>
      <c r="ESW1154" s="4"/>
      <c r="ETA1154" s="4"/>
      <c r="ETE1154" s="4"/>
      <c r="ETI1154" s="4"/>
      <c r="ETM1154" s="4"/>
      <c r="ETQ1154" s="4"/>
      <c r="ETU1154" s="4"/>
      <c r="ETY1154" s="4"/>
      <c r="EUC1154" s="4"/>
      <c r="EUG1154" s="4"/>
      <c r="EUK1154" s="4"/>
      <c r="EUO1154" s="4"/>
      <c r="EUS1154" s="4"/>
      <c r="EUW1154" s="4"/>
      <c r="EVA1154" s="4"/>
      <c r="EVE1154" s="4"/>
      <c r="EVI1154" s="4"/>
      <c r="EVM1154" s="4"/>
      <c r="EVQ1154" s="4"/>
      <c r="EVU1154" s="4"/>
      <c r="EVY1154" s="4"/>
      <c r="EWC1154" s="4"/>
      <c r="EWG1154" s="4"/>
      <c r="EWK1154" s="4"/>
      <c r="EWO1154" s="4"/>
      <c r="EWS1154" s="4"/>
      <c r="EWW1154" s="4"/>
      <c r="EXA1154" s="4"/>
      <c r="EXE1154" s="4"/>
      <c r="EXI1154" s="4"/>
      <c r="EXM1154" s="4"/>
      <c r="EXQ1154" s="4"/>
      <c r="EXU1154" s="4"/>
      <c r="EXY1154" s="4"/>
      <c r="EYC1154" s="4"/>
      <c r="EYG1154" s="4"/>
      <c r="EYK1154" s="4"/>
      <c r="EYO1154" s="4"/>
      <c r="EYS1154" s="4"/>
      <c r="EYW1154" s="4"/>
      <c r="EZA1154" s="4"/>
      <c r="EZE1154" s="4"/>
      <c r="EZI1154" s="4"/>
      <c r="EZM1154" s="4"/>
      <c r="EZQ1154" s="4"/>
      <c r="EZU1154" s="4"/>
      <c r="EZY1154" s="4"/>
      <c r="FAC1154" s="4"/>
      <c r="FAG1154" s="4"/>
      <c r="FAK1154" s="4"/>
      <c r="FAO1154" s="4"/>
      <c r="FAS1154" s="4"/>
      <c r="FAW1154" s="4"/>
      <c r="FBA1154" s="4"/>
      <c r="FBE1154" s="4"/>
      <c r="FBI1154" s="4"/>
      <c r="FBM1154" s="4"/>
      <c r="FBQ1154" s="4"/>
      <c r="FBU1154" s="4"/>
      <c r="FBY1154" s="4"/>
      <c r="FCC1154" s="4"/>
      <c r="FCG1154" s="4"/>
      <c r="FCK1154" s="4"/>
      <c r="FCO1154" s="4"/>
      <c r="FCS1154" s="4"/>
      <c r="FCW1154" s="4"/>
      <c r="FDA1154" s="4"/>
      <c r="FDE1154" s="4"/>
      <c r="FDI1154" s="4"/>
      <c r="FDM1154" s="4"/>
      <c r="FDQ1154" s="4"/>
      <c r="FDU1154" s="4"/>
      <c r="FDY1154" s="4"/>
      <c r="FEC1154" s="4"/>
      <c r="FEG1154" s="4"/>
      <c r="FEK1154" s="4"/>
      <c r="FEO1154" s="4"/>
      <c r="FES1154" s="4"/>
      <c r="FEW1154" s="4"/>
      <c r="FFA1154" s="4"/>
      <c r="FFE1154" s="4"/>
      <c r="FFI1154" s="4"/>
      <c r="FFM1154" s="4"/>
      <c r="FFQ1154" s="4"/>
      <c r="FFU1154" s="4"/>
      <c r="FFY1154" s="4"/>
      <c r="FGC1154" s="4"/>
      <c r="FGG1154" s="4"/>
      <c r="FGK1154" s="4"/>
      <c r="FGO1154" s="4"/>
      <c r="FGS1154" s="4"/>
      <c r="FGW1154" s="4"/>
      <c r="FHA1154" s="4"/>
      <c r="FHE1154" s="4"/>
      <c r="FHI1154" s="4"/>
      <c r="FHM1154" s="4"/>
      <c r="FHQ1154" s="4"/>
      <c r="FHU1154" s="4"/>
      <c r="FHY1154" s="4"/>
      <c r="FIC1154" s="4"/>
      <c r="FIG1154" s="4"/>
      <c r="FIK1154" s="4"/>
      <c r="FIO1154" s="4"/>
      <c r="FIS1154" s="4"/>
      <c r="FIW1154" s="4"/>
      <c r="FJA1154" s="4"/>
      <c r="FJE1154" s="4"/>
      <c r="FJI1154" s="4"/>
      <c r="FJM1154" s="4"/>
      <c r="FJQ1154" s="4"/>
      <c r="FJU1154" s="4"/>
      <c r="FJY1154" s="4"/>
      <c r="FKC1154" s="4"/>
      <c r="FKG1154" s="4"/>
      <c r="FKK1154" s="4"/>
      <c r="FKO1154" s="4"/>
      <c r="FKS1154" s="4"/>
      <c r="FKW1154" s="4"/>
      <c r="FLA1154" s="4"/>
      <c r="FLE1154" s="4"/>
      <c r="FLI1154" s="4"/>
      <c r="FLM1154" s="4"/>
      <c r="FLQ1154" s="4"/>
      <c r="FLU1154" s="4"/>
      <c r="FLY1154" s="4"/>
      <c r="FMC1154" s="4"/>
      <c r="FMG1154" s="4"/>
      <c r="FMK1154" s="4"/>
      <c r="FMO1154" s="4"/>
      <c r="FMS1154" s="4"/>
      <c r="FMW1154" s="4"/>
      <c r="FNA1154" s="4"/>
      <c r="FNE1154" s="4"/>
      <c r="FNI1154" s="4"/>
      <c r="FNM1154" s="4"/>
      <c r="FNQ1154" s="4"/>
      <c r="FNU1154" s="4"/>
      <c r="FNY1154" s="4"/>
      <c r="FOC1154" s="4"/>
      <c r="FOG1154" s="4"/>
      <c r="FOK1154" s="4"/>
      <c r="FOO1154" s="4"/>
      <c r="FOS1154" s="4"/>
      <c r="FOW1154" s="4"/>
      <c r="FPA1154" s="4"/>
      <c r="FPE1154" s="4"/>
      <c r="FPI1154" s="4"/>
      <c r="FPM1154" s="4"/>
      <c r="FPQ1154" s="4"/>
      <c r="FPU1154" s="4"/>
      <c r="FPY1154" s="4"/>
      <c r="FQC1154" s="4"/>
      <c r="FQG1154" s="4"/>
      <c r="FQK1154" s="4"/>
      <c r="FQO1154" s="4"/>
      <c r="FQS1154" s="4"/>
      <c r="FQW1154" s="4"/>
      <c r="FRA1154" s="4"/>
      <c r="FRE1154" s="4"/>
      <c r="FRI1154" s="4"/>
      <c r="FRM1154" s="4"/>
      <c r="FRQ1154" s="4"/>
      <c r="FRU1154" s="4"/>
      <c r="FRY1154" s="4"/>
      <c r="FSC1154" s="4"/>
      <c r="FSG1154" s="4"/>
      <c r="FSK1154" s="4"/>
      <c r="FSO1154" s="4"/>
      <c r="FSS1154" s="4"/>
      <c r="FSW1154" s="4"/>
      <c r="FTA1154" s="4"/>
      <c r="FTE1154" s="4"/>
      <c r="FTI1154" s="4"/>
      <c r="FTM1154" s="4"/>
      <c r="FTQ1154" s="4"/>
      <c r="FTU1154" s="4"/>
      <c r="FTY1154" s="4"/>
      <c r="FUC1154" s="4"/>
      <c r="FUG1154" s="4"/>
      <c r="FUK1154" s="4"/>
      <c r="FUO1154" s="4"/>
      <c r="FUS1154" s="4"/>
      <c r="FUW1154" s="4"/>
      <c r="FVA1154" s="4"/>
      <c r="FVE1154" s="4"/>
      <c r="FVI1154" s="4"/>
      <c r="FVM1154" s="4"/>
      <c r="FVQ1154" s="4"/>
      <c r="FVU1154" s="4"/>
      <c r="FVY1154" s="4"/>
      <c r="FWC1154" s="4"/>
      <c r="FWG1154" s="4"/>
      <c r="FWK1154" s="4"/>
      <c r="FWO1154" s="4"/>
      <c r="FWS1154" s="4"/>
      <c r="FWW1154" s="4"/>
      <c r="FXA1154" s="4"/>
      <c r="FXE1154" s="4"/>
      <c r="FXI1154" s="4"/>
      <c r="FXM1154" s="4"/>
      <c r="FXQ1154" s="4"/>
      <c r="FXU1154" s="4"/>
      <c r="FXY1154" s="4"/>
      <c r="FYC1154" s="4"/>
      <c r="FYG1154" s="4"/>
      <c r="FYK1154" s="4"/>
      <c r="FYO1154" s="4"/>
      <c r="FYS1154" s="4"/>
      <c r="FYW1154" s="4"/>
      <c r="FZA1154" s="4"/>
      <c r="FZE1154" s="4"/>
      <c r="FZI1154" s="4"/>
      <c r="FZM1154" s="4"/>
      <c r="FZQ1154" s="4"/>
      <c r="FZU1154" s="4"/>
      <c r="FZY1154" s="4"/>
      <c r="GAC1154" s="4"/>
      <c r="GAG1154" s="4"/>
      <c r="GAK1154" s="4"/>
      <c r="GAO1154" s="4"/>
      <c r="GAS1154" s="4"/>
      <c r="GAW1154" s="4"/>
      <c r="GBA1154" s="4"/>
      <c r="GBE1154" s="4"/>
      <c r="GBI1154" s="4"/>
      <c r="GBM1154" s="4"/>
      <c r="GBQ1154" s="4"/>
      <c r="GBU1154" s="4"/>
      <c r="GBY1154" s="4"/>
      <c r="GCC1154" s="4"/>
      <c r="GCG1154" s="4"/>
      <c r="GCK1154" s="4"/>
      <c r="GCO1154" s="4"/>
      <c r="GCS1154" s="4"/>
      <c r="GCW1154" s="4"/>
      <c r="GDA1154" s="4"/>
      <c r="GDE1154" s="4"/>
      <c r="GDI1154" s="4"/>
      <c r="GDM1154" s="4"/>
      <c r="GDQ1154" s="4"/>
      <c r="GDU1154" s="4"/>
      <c r="GDY1154" s="4"/>
      <c r="GEC1154" s="4"/>
      <c r="GEG1154" s="4"/>
      <c r="GEK1154" s="4"/>
      <c r="GEO1154" s="4"/>
      <c r="GES1154" s="4"/>
      <c r="GEW1154" s="4"/>
      <c r="GFA1154" s="4"/>
      <c r="GFE1154" s="4"/>
      <c r="GFI1154" s="4"/>
      <c r="GFM1154" s="4"/>
      <c r="GFQ1154" s="4"/>
      <c r="GFU1154" s="4"/>
      <c r="GFY1154" s="4"/>
      <c r="GGC1154" s="4"/>
      <c r="GGG1154" s="4"/>
      <c r="GGK1154" s="4"/>
      <c r="GGO1154" s="4"/>
      <c r="GGS1154" s="4"/>
      <c r="GGW1154" s="4"/>
      <c r="GHA1154" s="4"/>
      <c r="GHE1154" s="4"/>
      <c r="GHI1154" s="4"/>
      <c r="GHM1154" s="4"/>
      <c r="GHQ1154" s="4"/>
      <c r="GHU1154" s="4"/>
      <c r="GHY1154" s="4"/>
      <c r="GIC1154" s="4"/>
      <c r="GIG1154" s="4"/>
      <c r="GIK1154" s="4"/>
      <c r="GIO1154" s="4"/>
      <c r="GIS1154" s="4"/>
      <c r="GIW1154" s="4"/>
      <c r="GJA1154" s="4"/>
      <c r="GJE1154" s="4"/>
      <c r="GJI1154" s="4"/>
      <c r="GJM1154" s="4"/>
      <c r="GJQ1154" s="4"/>
      <c r="GJU1154" s="4"/>
      <c r="GJY1154" s="4"/>
      <c r="GKC1154" s="4"/>
      <c r="GKG1154" s="4"/>
      <c r="GKK1154" s="4"/>
      <c r="GKO1154" s="4"/>
      <c r="GKS1154" s="4"/>
      <c r="GKW1154" s="4"/>
      <c r="GLA1154" s="4"/>
      <c r="GLE1154" s="4"/>
      <c r="GLI1154" s="4"/>
      <c r="GLM1154" s="4"/>
      <c r="GLQ1154" s="4"/>
      <c r="GLU1154" s="4"/>
      <c r="GLY1154" s="4"/>
      <c r="GMC1154" s="4"/>
      <c r="GMG1154" s="4"/>
      <c r="GMK1154" s="4"/>
      <c r="GMO1154" s="4"/>
      <c r="GMS1154" s="4"/>
      <c r="GMW1154" s="4"/>
      <c r="GNA1154" s="4"/>
      <c r="GNE1154" s="4"/>
      <c r="GNI1154" s="4"/>
      <c r="GNM1154" s="4"/>
      <c r="GNQ1154" s="4"/>
      <c r="GNU1154" s="4"/>
      <c r="GNY1154" s="4"/>
      <c r="GOC1154" s="4"/>
      <c r="GOG1154" s="4"/>
      <c r="GOK1154" s="4"/>
      <c r="GOO1154" s="4"/>
      <c r="GOS1154" s="4"/>
      <c r="GOW1154" s="4"/>
      <c r="GPA1154" s="4"/>
      <c r="GPE1154" s="4"/>
      <c r="GPI1154" s="4"/>
      <c r="GPM1154" s="4"/>
      <c r="GPQ1154" s="4"/>
      <c r="GPU1154" s="4"/>
      <c r="GPY1154" s="4"/>
      <c r="GQC1154" s="4"/>
      <c r="GQG1154" s="4"/>
      <c r="GQK1154" s="4"/>
      <c r="GQO1154" s="4"/>
      <c r="GQS1154" s="4"/>
      <c r="GQW1154" s="4"/>
      <c r="GRA1154" s="4"/>
      <c r="GRE1154" s="4"/>
      <c r="GRI1154" s="4"/>
      <c r="GRM1154" s="4"/>
      <c r="GRQ1154" s="4"/>
      <c r="GRU1154" s="4"/>
      <c r="GRY1154" s="4"/>
      <c r="GSC1154" s="4"/>
      <c r="GSG1154" s="4"/>
      <c r="GSK1154" s="4"/>
      <c r="GSO1154" s="4"/>
      <c r="GSS1154" s="4"/>
      <c r="GSW1154" s="4"/>
      <c r="GTA1154" s="4"/>
      <c r="GTE1154" s="4"/>
      <c r="GTI1154" s="4"/>
      <c r="GTM1154" s="4"/>
      <c r="GTQ1154" s="4"/>
      <c r="GTU1154" s="4"/>
      <c r="GTY1154" s="4"/>
      <c r="GUC1154" s="4"/>
      <c r="GUG1154" s="4"/>
      <c r="GUK1154" s="4"/>
      <c r="GUO1154" s="4"/>
      <c r="GUS1154" s="4"/>
      <c r="GUW1154" s="4"/>
      <c r="GVA1154" s="4"/>
      <c r="GVE1154" s="4"/>
      <c r="GVI1154" s="4"/>
      <c r="GVM1154" s="4"/>
      <c r="GVQ1154" s="4"/>
      <c r="GVU1154" s="4"/>
      <c r="GVY1154" s="4"/>
      <c r="GWC1154" s="4"/>
      <c r="GWG1154" s="4"/>
      <c r="GWK1154" s="4"/>
      <c r="GWO1154" s="4"/>
      <c r="GWS1154" s="4"/>
      <c r="GWW1154" s="4"/>
      <c r="GXA1154" s="4"/>
      <c r="GXE1154" s="4"/>
      <c r="GXI1154" s="4"/>
      <c r="GXM1154" s="4"/>
      <c r="GXQ1154" s="4"/>
      <c r="GXU1154" s="4"/>
      <c r="GXY1154" s="4"/>
      <c r="GYC1154" s="4"/>
      <c r="GYG1154" s="4"/>
      <c r="GYK1154" s="4"/>
      <c r="GYO1154" s="4"/>
      <c r="GYS1154" s="4"/>
      <c r="GYW1154" s="4"/>
      <c r="GZA1154" s="4"/>
      <c r="GZE1154" s="4"/>
      <c r="GZI1154" s="4"/>
      <c r="GZM1154" s="4"/>
      <c r="GZQ1154" s="4"/>
      <c r="GZU1154" s="4"/>
      <c r="GZY1154" s="4"/>
      <c r="HAC1154" s="4"/>
      <c r="HAG1154" s="4"/>
      <c r="HAK1154" s="4"/>
      <c r="HAO1154" s="4"/>
      <c r="HAS1154" s="4"/>
      <c r="HAW1154" s="4"/>
      <c r="HBA1154" s="4"/>
      <c r="HBE1154" s="4"/>
      <c r="HBI1154" s="4"/>
      <c r="HBM1154" s="4"/>
      <c r="HBQ1154" s="4"/>
      <c r="HBU1154" s="4"/>
      <c r="HBY1154" s="4"/>
      <c r="HCC1154" s="4"/>
      <c r="HCG1154" s="4"/>
      <c r="HCK1154" s="4"/>
      <c r="HCO1154" s="4"/>
      <c r="HCS1154" s="4"/>
      <c r="HCW1154" s="4"/>
      <c r="HDA1154" s="4"/>
      <c r="HDE1154" s="4"/>
      <c r="HDI1154" s="4"/>
      <c r="HDM1154" s="4"/>
      <c r="HDQ1154" s="4"/>
      <c r="HDU1154" s="4"/>
      <c r="HDY1154" s="4"/>
      <c r="HEC1154" s="4"/>
      <c r="HEG1154" s="4"/>
      <c r="HEK1154" s="4"/>
      <c r="HEO1154" s="4"/>
      <c r="HES1154" s="4"/>
      <c r="HEW1154" s="4"/>
      <c r="HFA1154" s="4"/>
      <c r="HFE1154" s="4"/>
      <c r="HFI1154" s="4"/>
      <c r="HFM1154" s="4"/>
      <c r="HFQ1154" s="4"/>
      <c r="HFU1154" s="4"/>
      <c r="HFY1154" s="4"/>
      <c r="HGC1154" s="4"/>
      <c r="HGG1154" s="4"/>
      <c r="HGK1154" s="4"/>
      <c r="HGO1154" s="4"/>
      <c r="HGS1154" s="4"/>
      <c r="HGW1154" s="4"/>
      <c r="HHA1154" s="4"/>
      <c r="HHE1154" s="4"/>
      <c r="HHI1154" s="4"/>
      <c r="HHM1154" s="4"/>
      <c r="HHQ1154" s="4"/>
      <c r="HHU1154" s="4"/>
      <c r="HHY1154" s="4"/>
      <c r="HIC1154" s="4"/>
      <c r="HIG1154" s="4"/>
      <c r="HIK1154" s="4"/>
      <c r="HIO1154" s="4"/>
      <c r="HIS1154" s="4"/>
      <c r="HIW1154" s="4"/>
      <c r="HJA1154" s="4"/>
      <c r="HJE1154" s="4"/>
      <c r="HJI1154" s="4"/>
      <c r="HJM1154" s="4"/>
      <c r="HJQ1154" s="4"/>
      <c r="HJU1154" s="4"/>
      <c r="HJY1154" s="4"/>
      <c r="HKC1154" s="4"/>
      <c r="HKG1154" s="4"/>
      <c r="HKK1154" s="4"/>
      <c r="HKO1154" s="4"/>
      <c r="HKS1154" s="4"/>
      <c r="HKW1154" s="4"/>
      <c r="HLA1154" s="4"/>
      <c r="HLE1154" s="4"/>
      <c r="HLI1154" s="4"/>
      <c r="HLM1154" s="4"/>
      <c r="HLQ1154" s="4"/>
      <c r="HLU1154" s="4"/>
      <c r="HLY1154" s="4"/>
      <c r="HMC1154" s="4"/>
      <c r="HMG1154" s="4"/>
      <c r="HMK1154" s="4"/>
      <c r="HMO1154" s="4"/>
      <c r="HMS1154" s="4"/>
      <c r="HMW1154" s="4"/>
      <c r="HNA1154" s="4"/>
      <c r="HNE1154" s="4"/>
      <c r="HNI1154" s="4"/>
      <c r="HNM1154" s="4"/>
      <c r="HNQ1154" s="4"/>
      <c r="HNU1154" s="4"/>
      <c r="HNY1154" s="4"/>
      <c r="HOC1154" s="4"/>
      <c r="HOG1154" s="4"/>
      <c r="HOK1154" s="4"/>
      <c r="HOO1154" s="4"/>
      <c r="HOS1154" s="4"/>
      <c r="HOW1154" s="4"/>
      <c r="HPA1154" s="4"/>
      <c r="HPE1154" s="4"/>
      <c r="HPI1154" s="4"/>
      <c r="HPM1154" s="4"/>
      <c r="HPQ1154" s="4"/>
      <c r="HPU1154" s="4"/>
      <c r="HPY1154" s="4"/>
      <c r="HQC1154" s="4"/>
      <c r="HQG1154" s="4"/>
      <c r="HQK1154" s="4"/>
      <c r="HQO1154" s="4"/>
      <c r="HQS1154" s="4"/>
      <c r="HQW1154" s="4"/>
      <c r="HRA1154" s="4"/>
      <c r="HRE1154" s="4"/>
      <c r="HRI1154" s="4"/>
      <c r="HRM1154" s="4"/>
      <c r="HRQ1154" s="4"/>
      <c r="HRU1154" s="4"/>
      <c r="HRY1154" s="4"/>
      <c r="HSC1154" s="4"/>
      <c r="HSG1154" s="4"/>
      <c r="HSK1154" s="4"/>
      <c r="HSO1154" s="4"/>
      <c r="HSS1154" s="4"/>
      <c r="HSW1154" s="4"/>
      <c r="HTA1154" s="4"/>
      <c r="HTE1154" s="4"/>
      <c r="HTI1154" s="4"/>
      <c r="HTM1154" s="4"/>
      <c r="HTQ1154" s="4"/>
      <c r="HTU1154" s="4"/>
      <c r="HTY1154" s="4"/>
      <c r="HUC1154" s="4"/>
      <c r="HUG1154" s="4"/>
      <c r="HUK1154" s="4"/>
      <c r="HUO1154" s="4"/>
      <c r="HUS1154" s="4"/>
      <c r="HUW1154" s="4"/>
      <c r="HVA1154" s="4"/>
      <c r="HVE1154" s="4"/>
      <c r="HVI1154" s="4"/>
      <c r="HVM1154" s="4"/>
      <c r="HVQ1154" s="4"/>
      <c r="HVU1154" s="4"/>
      <c r="HVY1154" s="4"/>
      <c r="HWC1154" s="4"/>
      <c r="HWG1154" s="4"/>
      <c r="HWK1154" s="4"/>
      <c r="HWO1154" s="4"/>
      <c r="HWS1154" s="4"/>
      <c r="HWW1154" s="4"/>
      <c r="HXA1154" s="4"/>
      <c r="HXE1154" s="4"/>
      <c r="HXI1154" s="4"/>
      <c r="HXM1154" s="4"/>
      <c r="HXQ1154" s="4"/>
      <c r="HXU1154" s="4"/>
      <c r="HXY1154" s="4"/>
      <c r="HYC1154" s="4"/>
      <c r="HYG1154" s="4"/>
      <c r="HYK1154" s="4"/>
      <c r="HYO1154" s="4"/>
      <c r="HYS1154" s="4"/>
      <c r="HYW1154" s="4"/>
      <c r="HZA1154" s="4"/>
      <c r="HZE1154" s="4"/>
      <c r="HZI1154" s="4"/>
      <c r="HZM1154" s="4"/>
      <c r="HZQ1154" s="4"/>
      <c r="HZU1154" s="4"/>
      <c r="HZY1154" s="4"/>
      <c r="IAC1154" s="4"/>
      <c r="IAG1154" s="4"/>
      <c r="IAK1154" s="4"/>
      <c r="IAO1154" s="4"/>
      <c r="IAS1154" s="4"/>
      <c r="IAW1154" s="4"/>
      <c r="IBA1154" s="4"/>
      <c r="IBE1154" s="4"/>
      <c r="IBI1154" s="4"/>
      <c r="IBM1154" s="4"/>
      <c r="IBQ1154" s="4"/>
      <c r="IBU1154" s="4"/>
      <c r="IBY1154" s="4"/>
      <c r="ICC1154" s="4"/>
      <c r="ICG1154" s="4"/>
      <c r="ICK1154" s="4"/>
      <c r="ICO1154" s="4"/>
      <c r="ICS1154" s="4"/>
      <c r="ICW1154" s="4"/>
      <c r="IDA1154" s="4"/>
      <c r="IDE1154" s="4"/>
      <c r="IDI1154" s="4"/>
      <c r="IDM1154" s="4"/>
      <c r="IDQ1154" s="4"/>
      <c r="IDU1154" s="4"/>
      <c r="IDY1154" s="4"/>
      <c r="IEC1154" s="4"/>
      <c r="IEG1154" s="4"/>
      <c r="IEK1154" s="4"/>
      <c r="IEO1154" s="4"/>
      <c r="IES1154" s="4"/>
      <c r="IEW1154" s="4"/>
      <c r="IFA1154" s="4"/>
      <c r="IFE1154" s="4"/>
      <c r="IFI1154" s="4"/>
      <c r="IFM1154" s="4"/>
      <c r="IFQ1154" s="4"/>
      <c r="IFU1154" s="4"/>
      <c r="IFY1154" s="4"/>
      <c r="IGC1154" s="4"/>
      <c r="IGG1154" s="4"/>
      <c r="IGK1154" s="4"/>
      <c r="IGO1154" s="4"/>
      <c r="IGS1154" s="4"/>
      <c r="IGW1154" s="4"/>
      <c r="IHA1154" s="4"/>
      <c r="IHE1154" s="4"/>
      <c r="IHI1154" s="4"/>
      <c r="IHM1154" s="4"/>
      <c r="IHQ1154" s="4"/>
      <c r="IHU1154" s="4"/>
      <c r="IHY1154" s="4"/>
      <c r="IIC1154" s="4"/>
      <c r="IIG1154" s="4"/>
      <c r="IIK1154" s="4"/>
      <c r="IIO1154" s="4"/>
      <c r="IIS1154" s="4"/>
      <c r="IIW1154" s="4"/>
      <c r="IJA1154" s="4"/>
      <c r="IJE1154" s="4"/>
      <c r="IJI1154" s="4"/>
      <c r="IJM1154" s="4"/>
      <c r="IJQ1154" s="4"/>
      <c r="IJU1154" s="4"/>
      <c r="IJY1154" s="4"/>
      <c r="IKC1154" s="4"/>
      <c r="IKG1154" s="4"/>
      <c r="IKK1154" s="4"/>
      <c r="IKO1154" s="4"/>
      <c r="IKS1154" s="4"/>
      <c r="IKW1154" s="4"/>
      <c r="ILA1154" s="4"/>
      <c r="ILE1154" s="4"/>
      <c r="ILI1154" s="4"/>
      <c r="ILM1154" s="4"/>
      <c r="ILQ1154" s="4"/>
      <c r="ILU1154" s="4"/>
      <c r="ILY1154" s="4"/>
      <c r="IMC1154" s="4"/>
      <c r="IMG1154" s="4"/>
      <c r="IMK1154" s="4"/>
      <c r="IMO1154" s="4"/>
      <c r="IMS1154" s="4"/>
      <c r="IMW1154" s="4"/>
      <c r="INA1154" s="4"/>
      <c r="INE1154" s="4"/>
      <c r="INI1154" s="4"/>
      <c r="INM1154" s="4"/>
      <c r="INQ1154" s="4"/>
      <c r="INU1154" s="4"/>
      <c r="INY1154" s="4"/>
      <c r="IOC1154" s="4"/>
      <c r="IOG1154" s="4"/>
      <c r="IOK1154" s="4"/>
      <c r="IOO1154" s="4"/>
      <c r="IOS1154" s="4"/>
      <c r="IOW1154" s="4"/>
      <c r="IPA1154" s="4"/>
      <c r="IPE1154" s="4"/>
      <c r="IPI1154" s="4"/>
      <c r="IPM1154" s="4"/>
      <c r="IPQ1154" s="4"/>
      <c r="IPU1154" s="4"/>
      <c r="IPY1154" s="4"/>
      <c r="IQC1154" s="4"/>
      <c r="IQG1154" s="4"/>
      <c r="IQK1154" s="4"/>
      <c r="IQO1154" s="4"/>
      <c r="IQS1154" s="4"/>
      <c r="IQW1154" s="4"/>
      <c r="IRA1154" s="4"/>
      <c r="IRE1154" s="4"/>
      <c r="IRI1154" s="4"/>
      <c r="IRM1154" s="4"/>
      <c r="IRQ1154" s="4"/>
      <c r="IRU1154" s="4"/>
      <c r="IRY1154" s="4"/>
      <c r="ISC1154" s="4"/>
      <c r="ISG1154" s="4"/>
      <c r="ISK1154" s="4"/>
      <c r="ISO1154" s="4"/>
      <c r="ISS1154" s="4"/>
      <c r="ISW1154" s="4"/>
      <c r="ITA1154" s="4"/>
      <c r="ITE1154" s="4"/>
      <c r="ITI1154" s="4"/>
      <c r="ITM1154" s="4"/>
      <c r="ITQ1154" s="4"/>
      <c r="ITU1154" s="4"/>
      <c r="ITY1154" s="4"/>
      <c r="IUC1154" s="4"/>
      <c r="IUG1154" s="4"/>
      <c r="IUK1154" s="4"/>
      <c r="IUO1154" s="4"/>
      <c r="IUS1154" s="4"/>
      <c r="IUW1154" s="4"/>
      <c r="IVA1154" s="4"/>
      <c r="IVE1154" s="4"/>
      <c r="IVI1154" s="4"/>
      <c r="IVM1154" s="4"/>
      <c r="IVQ1154" s="4"/>
      <c r="IVU1154" s="4"/>
      <c r="IVY1154" s="4"/>
      <c r="IWC1154" s="4"/>
      <c r="IWG1154" s="4"/>
      <c r="IWK1154" s="4"/>
      <c r="IWO1154" s="4"/>
      <c r="IWS1154" s="4"/>
      <c r="IWW1154" s="4"/>
      <c r="IXA1154" s="4"/>
      <c r="IXE1154" s="4"/>
      <c r="IXI1154" s="4"/>
      <c r="IXM1154" s="4"/>
      <c r="IXQ1154" s="4"/>
      <c r="IXU1154" s="4"/>
      <c r="IXY1154" s="4"/>
      <c r="IYC1154" s="4"/>
      <c r="IYG1154" s="4"/>
      <c r="IYK1154" s="4"/>
      <c r="IYO1154" s="4"/>
      <c r="IYS1154" s="4"/>
      <c r="IYW1154" s="4"/>
      <c r="IZA1154" s="4"/>
      <c r="IZE1154" s="4"/>
      <c r="IZI1154" s="4"/>
      <c r="IZM1154" s="4"/>
      <c r="IZQ1154" s="4"/>
      <c r="IZU1154" s="4"/>
      <c r="IZY1154" s="4"/>
      <c r="JAC1154" s="4"/>
      <c r="JAG1154" s="4"/>
      <c r="JAK1154" s="4"/>
      <c r="JAO1154" s="4"/>
      <c r="JAS1154" s="4"/>
      <c r="JAW1154" s="4"/>
      <c r="JBA1154" s="4"/>
      <c r="JBE1154" s="4"/>
      <c r="JBI1154" s="4"/>
      <c r="JBM1154" s="4"/>
      <c r="JBQ1154" s="4"/>
      <c r="JBU1154" s="4"/>
      <c r="JBY1154" s="4"/>
      <c r="JCC1154" s="4"/>
      <c r="JCG1154" s="4"/>
      <c r="JCK1154" s="4"/>
      <c r="JCO1154" s="4"/>
      <c r="JCS1154" s="4"/>
      <c r="JCW1154" s="4"/>
      <c r="JDA1154" s="4"/>
      <c r="JDE1154" s="4"/>
      <c r="JDI1154" s="4"/>
      <c r="JDM1154" s="4"/>
      <c r="JDQ1154" s="4"/>
      <c r="JDU1154" s="4"/>
      <c r="JDY1154" s="4"/>
      <c r="JEC1154" s="4"/>
      <c r="JEG1154" s="4"/>
      <c r="JEK1154" s="4"/>
      <c r="JEO1154" s="4"/>
      <c r="JES1154" s="4"/>
      <c r="JEW1154" s="4"/>
      <c r="JFA1154" s="4"/>
      <c r="JFE1154" s="4"/>
      <c r="JFI1154" s="4"/>
      <c r="JFM1154" s="4"/>
      <c r="JFQ1154" s="4"/>
      <c r="JFU1154" s="4"/>
      <c r="JFY1154" s="4"/>
      <c r="JGC1154" s="4"/>
      <c r="JGG1154" s="4"/>
      <c r="JGK1154" s="4"/>
      <c r="JGO1154" s="4"/>
      <c r="JGS1154" s="4"/>
      <c r="JGW1154" s="4"/>
      <c r="JHA1154" s="4"/>
      <c r="JHE1154" s="4"/>
      <c r="JHI1154" s="4"/>
      <c r="JHM1154" s="4"/>
      <c r="JHQ1154" s="4"/>
      <c r="JHU1154" s="4"/>
      <c r="JHY1154" s="4"/>
      <c r="JIC1154" s="4"/>
      <c r="JIG1154" s="4"/>
      <c r="JIK1154" s="4"/>
      <c r="JIO1154" s="4"/>
      <c r="JIS1154" s="4"/>
      <c r="JIW1154" s="4"/>
      <c r="JJA1154" s="4"/>
      <c r="JJE1154" s="4"/>
      <c r="JJI1154" s="4"/>
      <c r="JJM1154" s="4"/>
      <c r="JJQ1154" s="4"/>
      <c r="JJU1154" s="4"/>
      <c r="JJY1154" s="4"/>
      <c r="JKC1154" s="4"/>
      <c r="JKG1154" s="4"/>
      <c r="JKK1154" s="4"/>
      <c r="JKO1154" s="4"/>
      <c r="JKS1154" s="4"/>
      <c r="JKW1154" s="4"/>
      <c r="JLA1154" s="4"/>
      <c r="JLE1154" s="4"/>
      <c r="JLI1154" s="4"/>
      <c r="JLM1154" s="4"/>
      <c r="JLQ1154" s="4"/>
      <c r="JLU1154" s="4"/>
      <c r="JLY1154" s="4"/>
      <c r="JMC1154" s="4"/>
      <c r="JMG1154" s="4"/>
      <c r="JMK1154" s="4"/>
      <c r="JMO1154" s="4"/>
      <c r="JMS1154" s="4"/>
      <c r="JMW1154" s="4"/>
      <c r="JNA1154" s="4"/>
      <c r="JNE1154" s="4"/>
      <c r="JNI1154" s="4"/>
      <c r="JNM1154" s="4"/>
      <c r="JNQ1154" s="4"/>
      <c r="JNU1154" s="4"/>
      <c r="JNY1154" s="4"/>
      <c r="JOC1154" s="4"/>
      <c r="JOG1154" s="4"/>
      <c r="JOK1154" s="4"/>
      <c r="JOO1154" s="4"/>
      <c r="JOS1154" s="4"/>
      <c r="JOW1154" s="4"/>
      <c r="JPA1154" s="4"/>
      <c r="JPE1154" s="4"/>
      <c r="JPI1154" s="4"/>
      <c r="JPM1154" s="4"/>
      <c r="JPQ1154" s="4"/>
      <c r="JPU1154" s="4"/>
      <c r="JPY1154" s="4"/>
      <c r="JQC1154" s="4"/>
      <c r="JQG1154" s="4"/>
      <c r="JQK1154" s="4"/>
      <c r="JQO1154" s="4"/>
      <c r="JQS1154" s="4"/>
      <c r="JQW1154" s="4"/>
      <c r="JRA1154" s="4"/>
      <c r="JRE1154" s="4"/>
      <c r="JRI1154" s="4"/>
      <c r="JRM1154" s="4"/>
      <c r="JRQ1154" s="4"/>
      <c r="JRU1154" s="4"/>
      <c r="JRY1154" s="4"/>
      <c r="JSC1154" s="4"/>
      <c r="JSG1154" s="4"/>
      <c r="JSK1154" s="4"/>
      <c r="JSO1154" s="4"/>
      <c r="JSS1154" s="4"/>
      <c r="JSW1154" s="4"/>
      <c r="JTA1154" s="4"/>
      <c r="JTE1154" s="4"/>
      <c r="JTI1154" s="4"/>
      <c r="JTM1154" s="4"/>
      <c r="JTQ1154" s="4"/>
      <c r="JTU1154" s="4"/>
      <c r="JTY1154" s="4"/>
      <c r="JUC1154" s="4"/>
      <c r="JUG1154" s="4"/>
      <c r="JUK1154" s="4"/>
      <c r="JUO1154" s="4"/>
      <c r="JUS1154" s="4"/>
      <c r="JUW1154" s="4"/>
      <c r="JVA1154" s="4"/>
      <c r="JVE1154" s="4"/>
      <c r="JVI1154" s="4"/>
      <c r="JVM1154" s="4"/>
      <c r="JVQ1154" s="4"/>
      <c r="JVU1154" s="4"/>
      <c r="JVY1154" s="4"/>
      <c r="JWC1154" s="4"/>
      <c r="JWG1154" s="4"/>
      <c r="JWK1154" s="4"/>
      <c r="JWO1154" s="4"/>
      <c r="JWS1154" s="4"/>
      <c r="JWW1154" s="4"/>
      <c r="JXA1154" s="4"/>
      <c r="JXE1154" s="4"/>
      <c r="JXI1154" s="4"/>
      <c r="JXM1154" s="4"/>
      <c r="JXQ1154" s="4"/>
      <c r="JXU1154" s="4"/>
      <c r="JXY1154" s="4"/>
      <c r="JYC1154" s="4"/>
      <c r="JYG1154" s="4"/>
      <c r="JYK1154" s="4"/>
      <c r="JYO1154" s="4"/>
      <c r="JYS1154" s="4"/>
      <c r="JYW1154" s="4"/>
      <c r="JZA1154" s="4"/>
      <c r="JZE1154" s="4"/>
      <c r="JZI1154" s="4"/>
      <c r="JZM1154" s="4"/>
      <c r="JZQ1154" s="4"/>
      <c r="JZU1154" s="4"/>
      <c r="JZY1154" s="4"/>
      <c r="KAC1154" s="4"/>
      <c r="KAG1154" s="4"/>
      <c r="KAK1154" s="4"/>
      <c r="KAO1154" s="4"/>
      <c r="KAS1154" s="4"/>
      <c r="KAW1154" s="4"/>
      <c r="KBA1154" s="4"/>
      <c r="KBE1154" s="4"/>
      <c r="KBI1154" s="4"/>
      <c r="KBM1154" s="4"/>
      <c r="KBQ1154" s="4"/>
      <c r="KBU1154" s="4"/>
      <c r="KBY1154" s="4"/>
      <c r="KCC1154" s="4"/>
      <c r="KCG1154" s="4"/>
      <c r="KCK1154" s="4"/>
      <c r="KCO1154" s="4"/>
      <c r="KCS1154" s="4"/>
      <c r="KCW1154" s="4"/>
      <c r="KDA1154" s="4"/>
      <c r="KDE1154" s="4"/>
      <c r="KDI1154" s="4"/>
      <c r="KDM1154" s="4"/>
      <c r="KDQ1154" s="4"/>
      <c r="KDU1154" s="4"/>
      <c r="KDY1154" s="4"/>
      <c r="KEC1154" s="4"/>
      <c r="KEG1154" s="4"/>
      <c r="KEK1154" s="4"/>
      <c r="KEO1154" s="4"/>
      <c r="KES1154" s="4"/>
      <c r="KEW1154" s="4"/>
      <c r="KFA1154" s="4"/>
      <c r="KFE1154" s="4"/>
      <c r="KFI1154" s="4"/>
      <c r="KFM1154" s="4"/>
      <c r="KFQ1154" s="4"/>
      <c r="KFU1154" s="4"/>
      <c r="KFY1154" s="4"/>
      <c r="KGC1154" s="4"/>
      <c r="KGG1154" s="4"/>
      <c r="KGK1154" s="4"/>
      <c r="KGO1154" s="4"/>
      <c r="KGS1154" s="4"/>
      <c r="KGW1154" s="4"/>
      <c r="KHA1154" s="4"/>
      <c r="KHE1154" s="4"/>
      <c r="KHI1154" s="4"/>
      <c r="KHM1154" s="4"/>
      <c r="KHQ1154" s="4"/>
      <c r="KHU1154" s="4"/>
      <c r="KHY1154" s="4"/>
      <c r="KIC1154" s="4"/>
      <c r="KIG1154" s="4"/>
      <c r="KIK1154" s="4"/>
      <c r="KIO1154" s="4"/>
      <c r="KIS1154" s="4"/>
      <c r="KIW1154" s="4"/>
      <c r="KJA1154" s="4"/>
      <c r="KJE1154" s="4"/>
      <c r="KJI1154" s="4"/>
      <c r="KJM1154" s="4"/>
      <c r="KJQ1154" s="4"/>
      <c r="KJU1154" s="4"/>
      <c r="KJY1154" s="4"/>
      <c r="KKC1154" s="4"/>
      <c r="KKG1154" s="4"/>
      <c r="KKK1154" s="4"/>
      <c r="KKO1154" s="4"/>
      <c r="KKS1154" s="4"/>
      <c r="KKW1154" s="4"/>
      <c r="KLA1154" s="4"/>
      <c r="KLE1154" s="4"/>
      <c r="KLI1154" s="4"/>
      <c r="KLM1154" s="4"/>
      <c r="KLQ1154" s="4"/>
      <c r="KLU1154" s="4"/>
      <c r="KLY1154" s="4"/>
      <c r="KMC1154" s="4"/>
      <c r="KMG1154" s="4"/>
      <c r="KMK1154" s="4"/>
      <c r="KMO1154" s="4"/>
      <c r="KMS1154" s="4"/>
      <c r="KMW1154" s="4"/>
      <c r="KNA1154" s="4"/>
      <c r="KNE1154" s="4"/>
      <c r="KNI1154" s="4"/>
      <c r="KNM1154" s="4"/>
      <c r="KNQ1154" s="4"/>
      <c r="KNU1154" s="4"/>
      <c r="KNY1154" s="4"/>
      <c r="KOC1154" s="4"/>
      <c r="KOG1154" s="4"/>
      <c r="KOK1154" s="4"/>
      <c r="KOO1154" s="4"/>
      <c r="KOS1154" s="4"/>
      <c r="KOW1154" s="4"/>
      <c r="KPA1154" s="4"/>
      <c r="KPE1154" s="4"/>
      <c r="KPI1154" s="4"/>
      <c r="KPM1154" s="4"/>
      <c r="KPQ1154" s="4"/>
      <c r="KPU1154" s="4"/>
      <c r="KPY1154" s="4"/>
      <c r="KQC1154" s="4"/>
      <c r="KQG1154" s="4"/>
      <c r="KQK1154" s="4"/>
      <c r="KQO1154" s="4"/>
      <c r="KQS1154" s="4"/>
      <c r="KQW1154" s="4"/>
      <c r="KRA1154" s="4"/>
      <c r="KRE1154" s="4"/>
      <c r="KRI1154" s="4"/>
      <c r="KRM1154" s="4"/>
      <c r="KRQ1154" s="4"/>
      <c r="KRU1154" s="4"/>
      <c r="KRY1154" s="4"/>
      <c r="KSC1154" s="4"/>
      <c r="KSG1154" s="4"/>
      <c r="KSK1154" s="4"/>
      <c r="KSO1154" s="4"/>
      <c r="KSS1154" s="4"/>
      <c r="KSW1154" s="4"/>
      <c r="KTA1154" s="4"/>
      <c r="KTE1154" s="4"/>
      <c r="KTI1154" s="4"/>
      <c r="KTM1154" s="4"/>
      <c r="KTQ1154" s="4"/>
      <c r="KTU1154" s="4"/>
      <c r="KTY1154" s="4"/>
      <c r="KUC1154" s="4"/>
      <c r="KUG1154" s="4"/>
      <c r="KUK1154" s="4"/>
      <c r="KUO1154" s="4"/>
      <c r="KUS1154" s="4"/>
      <c r="KUW1154" s="4"/>
      <c r="KVA1154" s="4"/>
      <c r="KVE1154" s="4"/>
      <c r="KVI1154" s="4"/>
      <c r="KVM1154" s="4"/>
      <c r="KVQ1154" s="4"/>
      <c r="KVU1154" s="4"/>
      <c r="KVY1154" s="4"/>
      <c r="KWC1154" s="4"/>
      <c r="KWG1154" s="4"/>
      <c r="KWK1154" s="4"/>
      <c r="KWO1154" s="4"/>
      <c r="KWS1154" s="4"/>
      <c r="KWW1154" s="4"/>
      <c r="KXA1154" s="4"/>
      <c r="KXE1154" s="4"/>
      <c r="KXI1154" s="4"/>
      <c r="KXM1154" s="4"/>
      <c r="KXQ1154" s="4"/>
      <c r="KXU1154" s="4"/>
      <c r="KXY1154" s="4"/>
      <c r="KYC1154" s="4"/>
      <c r="KYG1154" s="4"/>
      <c r="KYK1154" s="4"/>
      <c r="KYO1154" s="4"/>
      <c r="KYS1154" s="4"/>
      <c r="KYW1154" s="4"/>
      <c r="KZA1154" s="4"/>
      <c r="KZE1154" s="4"/>
      <c r="KZI1154" s="4"/>
      <c r="KZM1154" s="4"/>
      <c r="KZQ1154" s="4"/>
      <c r="KZU1154" s="4"/>
      <c r="KZY1154" s="4"/>
      <c r="LAC1154" s="4"/>
      <c r="LAG1154" s="4"/>
      <c r="LAK1154" s="4"/>
      <c r="LAO1154" s="4"/>
      <c r="LAS1154" s="4"/>
      <c r="LAW1154" s="4"/>
      <c r="LBA1154" s="4"/>
      <c r="LBE1154" s="4"/>
      <c r="LBI1154" s="4"/>
      <c r="LBM1154" s="4"/>
      <c r="LBQ1154" s="4"/>
      <c r="LBU1154" s="4"/>
      <c r="LBY1154" s="4"/>
      <c r="LCC1154" s="4"/>
      <c r="LCG1154" s="4"/>
      <c r="LCK1154" s="4"/>
      <c r="LCO1154" s="4"/>
      <c r="LCS1154" s="4"/>
      <c r="LCW1154" s="4"/>
      <c r="LDA1154" s="4"/>
      <c r="LDE1154" s="4"/>
      <c r="LDI1154" s="4"/>
      <c r="LDM1154" s="4"/>
      <c r="LDQ1154" s="4"/>
      <c r="LDU1154" s="4"/>
      <c r="LDY1154" s="4"/>
      <c r="LEC1154" s="4"/>
      <c r="LEG1154" s="4"/>
      <c r="LEK1154" s="4"/>
      <c r="LEO1154" s="4"/>
      <c r="LES1154" s="4"/>
      <c r="LEW1154" s="4"/>
      <c r="LFA1154" s="4"/>
      <c r="LFE1154" s="4"/>
      <c r="LFI1154" s="4"/>
      <c r="LFM1154" s="4"/>
      <c r="LFQ1154" s="4"/>
      <c r="LFU1154" s="4"/>
      <c r="LFY1154" s="4"/>
      <c r="LGC1154" s="4"/>
      <c r="LGG1154" s="4"/>
      <c r="LGK1154" s="4"/>
      <c r="LGO1154" s="4"/>
      <c r="LGS1154" s="4"/>
      <c r="LGW1154" s="4"/>
      <c r="LHA1154" s="4"/>
      <c r="LHE1154" s="4"/>
      <c r="LHI1154" s="4"/>
      <c r="LHM1154" s="4"/>
      <c r="LHQ1154" s="4"/>
      <c r="LHU1154" s="4"/>
      <c r="LHY1154" s="4"/>
      <c r="LIC1154" s="4"/>
      <c r="LIG1154" s="4"/>
      <c r="LIK1154" s="4"/>
      <c r="LIO1154" s="4"/>
      <c r="LIS1154" s="4"/>
      <c r="LIW1154" s="4"/>
      <c r="LJA1154" s="4"/>
      <c r="LJE1154" s="4"/>
      <c r="LJI1154" s="4"/>
      <c r="LJM1154" s="4"/>
      <c r="LJQ1154" s="4"/>
      <c r="LJU1154" s="4"/>
      <c r="LJY1154" s="4"/>
      <c r="LKC1154" s="4"/>
      <c r="LKG1154" s="4"/>
      <c r="LKK1154" s="4"/>
      <c r="LKO1154" s="4"/>
      <c r="LKS1154" s="4"/>
      <c r="LKW1154" s="4"/>
      <c r="LLA1154" s="4"/>
      <c r="LLE1154" s="4"/>
      <c r="LLI1154" s="4"/>
      <c r="LLM1154" s="4"/>
      <c r="LLQ1154" s="4"/>
      <c r="LLU1154" s="4"/>
      <c r="LLY1154" s="4"/>
      <c r="LMC1154" s="4"/>
      <c r="LMG1154" s="4"/>
      <c r="LMK1154" s="4"/>
      <c r="LMO1154" s="4"/>
      <c r="LMS1154" s="4"/>
      <c r="LMW1154" s="4"/>
      <c r="LNA1154" s="4"/>
      <c r="LNE1154" s="4"/>
      <c r="LNI1154" s="4"/>
      <c r="LNM1154" s="4"/>
      <c r="LNQ1154" s="4"/>
      <c r="LNU1154" s="4"/>
      <c r="LNY1154" s="4"/>
      <c r="LOC1154" s="4"/>
      <c r="LOG1154" s="4"/>
      <c r="LOK1154" s="4"/>
      <c r="LOO1154" s="4"/>
      <c r="LOS1154" s="4"/>
      <c r="LOW1154" s="4"/>
      <c r="LPA1154" s="4"/>
      <c r="LPE1154" s="4"/>
      <c r="LPI1154" s="4"/>
      <c r="LPM1154" s="4"/>
      <c r="LPQ1154" s="4"/>
      <c r="LPU1154" s="4"/>
      <c r="LPY1154" s="4"/>
      <c r="LQC1154" s="4"/>
      <c r="LQG1154" s="4"/>
      <c r="LQK1154" s="4"/>
      <c r="LQO1154" s="4"/>
      <c r="LQS1154" s="4"/>
      <c r="LQW1154" s="4"/>
      <c r="LRA1154" s="4"/>
      <c r="LRE1154" s="4"/>
      <c r="LRI1154" s="4"/>
      <c r="LRM1154" s="4"/>
      <c r="LRQ1154" s="4"/>
      <c r="LRU1154" s="4"/>
      <c r="LRY1154" s="4"/>
      <c r="LSC1154" s="4"/>
      <c r="LSG1154" s="4"/>
      <c r="LSK1154" s="4"/>
      <c r="LSO1154" s="4"/>
      <c r="LSS1154" s="4"/>
      <c r="LSW1154" s="4"/>
      <c r="LTA1154" s="4"/>
      <c r="LTE1154" s="4"/>
      <c r="LTI1154" s="4"/>
      <c r="LTM1154" s="4"/>
      <c r="LTQ1154" s="4"/>
      <c r="LTU1154" s="4"/>
      <c r="LTY1154" s="4"/>
      <c r="LUC1154" s="4"/>
      <c r="LUG1154" s="4"/>
      <c r="LUK1154" s="4"/>
      <c r="LUO1154" s="4"/>
      <c r="LUS1154" s="4"/>
      <c r="LUW1154" s="4"/>
      <c r="LVA1154" s="4"/>
      <c r="LVE1154" s="4"/>
      <c r="LVI1154" s="4"/>
      <c r="LVM1154" s="4"/>
      <c r="LVQ1154" s="4"/>
      <c r="LVU1154" s="4"/>
      <c r="LVY1154" s="4"/>
      <c r="LWC1154" s="4"/>
      <c r="LWG1154" s="4"/>
      <c r="LWK1154" s="4"/>
      <c r="LWO1154" s="4"/>
      <c r="LWS1154" s="4"/>
      <c r="LWW1154" s="4"/>
      <c r="LXA1154" s="4"/>
      <c r="LXE1154" s="4"/>
      <c r="LXI1154" s="4"/>
      <c r="LXM1154" s="4"/>
      <c r="LXQ1154" s="4"/>
      <c r="LXU1154" s="4"/>
      <c r="LXY1154" s="4"/>
      <c r="LYC1154" s="4"/>
      <c r="LYG1154" s="4"/>
      <c r="LYK1154" s="4"/>
      <c r="LYO1154" s="4"/>
      <c r="LYS1154" s="4"/>
      <c r="LYW1154" s="4"/>
      <c r="LZA1154" s="4"/>
      <c r="LZE1154" s="4"/>
      <c r="LZI1154" s="4"/>
      <c r="LZM1154" s="4"/>
      <c r="LZQ1154" s="4"/>
      <c r="LZU1154" s="4"/>
      <c r="LZY1154" s="4"/>
      <c r="MAC1154" s="4"/>
      <c r="MAG1154" s="4"/>
      <c r="MAK1154" s="4"/>
      <c r="MAO1154" s="4"/>
      <c r="MAS1154" s="4"/>
      <c r="MAW1154" s="4"/>
      <c r="MBA1154" s="4"/>
      <c r="MBE1154" s="4"/>
      <c r="MBI1154" s="4"/>
      <c r="MBM1154" s="4"/>
      <c r="MBQ1154" s="4"/>
      <c r="MBU1154" s="4"/>
      <c r="MBY1154" s="4"/>
      <c r="MCC1154" s="4"/>
      <c r="MCG1154" s="4"/>
      <c r="MCK1154" s="4"/>
      <c r="MCO1154" s="4"/>
      <c r="MCS1154" s="4"/>
      <c r="MCW1154" s="4"/>
      <c r="MDA1154" s="4"/>
      <c r="MDE1154" s="4"/>
      <c r="MDI1154" s="4"/>
      <c r="MDM1154" s="4"/>
      <c r="MDQ1154" s="4"/>
      <c r="MDU1154" s="4"/>
      <c r="MDY1154" s="4"/>
      <c r="MEC1154" s="4"/>
      <c r="MEG1154" s="4"/>
      <c r="MEK1154" s="4"/>
      <c r="MEO1154" s="4"/>
      <c r="MES1154" s="4"/>
      <c r="MEW1154" s="4"/>
      <c r="MFA1154" s="4"/>
      <c r="MFE1154" s="4"/>
      <c r="MFI1154" s="4"/>
      <c r="MFM1154" s="4"/>
      <c r="MFQ1154" s="4"/>
      <c r="MFU1154" s="4"/>
      <c r="MFY1154" s="4"/>
      <c r="MGC1154" s="4"/>
      <c r="MGG1154" s="4"/>
      <c r="MGK1154" s="4"/>
      <c r="MGO1154" s="4"/>
      <c r="MGS1154" s="4"/>
      <c r="MGW1154" s="4"/>
      <c r="MHA1154" s="4"/>
      <c r="MHE1154" s="4"/>
      <c r="MHI1154" s="4"/>
      <c r="MHM1154" s="4"/>
      <c r="MHQ1154" s="4"/>
      <c r="MHU1154" s="4"/>
      <c r="MHY1154" s="4"/>
      <c r="MIC1154" s="4"/>
      <c r="MIG1154" s="4"/>
      <c r="MIK1154" s="4"/>
      <c r="MIO1154" s="4"/>
      <c r="MIS1154" s="4"/>
      <c r="MIW1154" s="4"/>
      <c r="MJA1154" s="4"/>
      <c r="MJE1154" s="4"/>
      <c r="MJI1154" s="4"/>
      <c r="MJM1154" s="4"/>
      <c r="MJQ1154" s="4"/>
      <c r="MJU1154" s="4"/>
      <c r="MJY1154" s="4"/>
      <c r="MKC1154" s="4"/>
      <c r="MKG1154" s="4"/>
      <c r="MKK1154" s="4"/>
      <c r="MKO1154" s="4"/>
      <c r="MKS1154" s="4"/>
      <c r="MKW1154" s="4"/>
      <c r="MLA1154" s="4"/>
      <c r="MLE1154" s="4"/>
      <c r="MLI1154" s="4"/>
      <c r="MLM1154" s="4"/>
      <c r="MLQ1154" s="4"/>
      <c r="MLU1154" s="4"/>
      <c r="MLY1154" s="4"/>
      <c r="MMC1154" s="4"/>
      <c r="MMG1154" s="4"/>
      <c r="MMK1154" s="4"/>
      <c r="MMO1154" s="4"/>
      <c r="MMS1154" s="4"/>
      <c r="MMW1154" s="4"/>
      <c r="MNA1154" s="4"/>
      <c r="MNE1154" s="4"/>
      <c r="MNI1154" s="4"/>
      <c r="MNM1154" s="4"/>
      <c r="MNQ1154" s="4"/>
      <c r="MNU1154" s="4"/>
      <c r="MNY1154" s="4"/>
      <c r="MOC1154" s="4"/>
      <c r="MOG1154" s="4"/>
      <c r="MOK1154" s="4"/>
      <c r="MOO1154" s="4"/>
      <c r="MOS1154" s="4"/>
      <c r="MOW1154" s="4"/>
      <c r="MPA1154" s="4"/>
      <c r="MPE1154" s="4"/>
      <c r="MPI1154" s="4"/>
      <c r="MPM1154" s="4"/>
      <c r="MPQ1154" s="4"/>
      <c r="MPU1154" s="4"/>
      <c r="MPY1154" s="4"/>
      <c r="MQC1154" s="4"/>
      <c r="MQG1154" s="4"/>
      <c r="MQK1154" s="4"/>
      <c r="MQO1154" s="4"/>
      <c r="MQS1154" s="4"/>
      <c r="MQW1154" s="4"/>
      <c r="MRA1154" s="4"/>
      <c r="MRE1154" s="4"/>
      <c r="MRI1154" s="4"/>
      <c r="MRM1154" s="4"/>
      <c r="MRQ1154" s="4"/>
      <c r="MRU1154" s="4"/>
      <c r="MRY1154" s="4"/>
      <c r="MSC1154" s="4"/>
      <c r="MSG1154" s="4"/>
      <c r="MSK1154" s="4"/>
      <c r="MSO1154" s="4"/>
      <c r="MSS1154" s="4"/>
      <c r="MSW1154" s="4"/>
      <c r="MTA1154" s="4"/>
      <c r="MTE1154" s="4"/>
      <c r="MTI1154" s="4"/>
      <c r="MTM1154" s="4"/>
      <c r="MTQ1154" s="4"/>
      <c r="MTU1154" s="4"/>
      <c r="MTY1154" s="4"/>
      <c r="MUC1154" s="4"/>
      <c r="MUG1154" s="4"/>
      <c r="MUK1154" s="4"/>
      <c r="MUO1154" s="4"/>
      <c r="MUS1154" s="4"/>
      <c r="MUW1154" s="4"/>
      <c r="MVA1154" s="4"/>
      <c r="MVE1154" s="4"/>
      <c r="MVI1154" s="4"/>
      <c r="MVM1154" s="4"/>
      <c r="MVQ1154" s="4"/>
      <c r="MVU1154" s="4"/>
      <c r="MVY1154" s="4"/>
      <c r="MWC1154" s="4"/>
      <c r="MWG1154" s="4"/>
      <c r="MWK1154" s="4"/>
      <c r="MWO1154" s="4"/>
      <c r="MWS1154" s="4"/>
      <c r="MWW1154" s="4"/>
      <c r="MXA1154" s="4"/>
      <c r="MXE1154" s="4"/>
      <c r="MXI1154" s="4"/>
      <c r="MXM1154" s="4"/>
      <c r="MXQ1154" s="4"/>
      <c r="MXU1154" s="4"/>
      <c r="MXY1154" s="4"/>
      <c r="MYC1154" s="4"/>
      <c r="MYG1154" s="4"/>
      <c r="MYK1154" s="4"/>
      <c r="MYO1154" s="4"/>
      <c r="MYS1154" s="4"/>
      <c r="MYW1154" s="4"/>
      <c r="MZA1154" s="4"/>
      <c r="MZE1154" s="4"/>
      <c r="MZI1154" s="4"/>
      <c r="MZM1154" s="4"/>
      <c r="MZQ1154" s="4"/>
      <c r="MZU1154" s="4"/>
      <c r="MZY1154" s="4"/>
      <c r="NAC1154" s="4"/>
      <c r="NAG1154" s="4"/>
      <c r="NAK1154" s="4"/>
      <c r="NAO1154" s="4"/>
      <c r="NAS1154" s="4"/>
      <c r="NAW1154" s="4"/>
      <c r="NBA1154" s="4"/>
      <c r="NBE1154" s="4"/>
      <c r="NBI1154" s="4"/>
      <c r="NBM1154" s="4"/>
      <c r="NBQ1154" s="4"/>
      <c r="NBU1154" s="4"/>
      <c r="NBY1154" s="4"/>
      <c r="NCC1154" s="4"/>
      <c r="NCG1154" s="4"/>
      <c r="NCK1154" s="4"/>
      <c r="NCO1154" s="4"/>
      <c r="NCS1154" s="4"/>
      <c r="NCW1154" s="4"/>
      <c r="NDA1154" s="4"/>
      <c r="NDE1154" s="4"/>
      <c r="NDI1154" s="4"/>
      <c r="NDM1154" s="4"/>
      <c r="NDQ1154" s="4"/>
      <c r="NDU1154" s="4"/>
      <c r="NDY1154" s="4"/>
      <c r="NEC1154" s="4"/>
      <c r="NEG1154" s="4"/>
      <c r="NEK1154" s="4"/>
      <c r="NEO1154" s="4"/>
      <c r="NES1154" s="4"/>
      <c r="NEW1154" s="4"/>
      <c r="NFA1154" s="4"/>
      <c r="NFE1154" s="4"/>
      <c r="NFI1154" s="4"/>
      <c r="NFM1154" s="4"/>
      <c r="NFQ1154" s="4"/>
      <c r="NFU1154" s="4"/>
      <c r="NFY1154" s="4"/>
      <c r="NGC1154" s="4"/>
      <c r="NGG1154" s="4"/>
      <c r="NGK1154" s="4"/>
      <c r="NGO1154" s="4"/>
      <c r="NGS1154" s="4"/>
      <c r="NGW1154" s="4"/>
      <c r="NHA1154" s="4"/>
      <c r="NHE1154" s="4"/>
      <c r="NHI1154" s="4"/>
      <c r="NHM1154" s="4"/>
      <c r="NHQ1154" s="4"/>
      <c r="NHU1154" s="4"/>
      <c r="NHY1154" s="4"/>
      <c r="NIC1154" s="4"/>
      <c r="NIG1154" s="4"/>
      <c r="NIK1154" s="4"/>
      <c r="NIO1154" s="4"/>
      <c r="NIS1154" s="4"/>
      <c r="NIW1154" s="4"/>
      <c r="NJA1154" s="4"/>
      <c r="NJE1154" s="4"/>
      <c r="NJI1154" s="4"/>
      <c r="NJM1154" s="4"/>
      <c r="NJQ1154" s="4"/>
      <c r="NJU1154" s="4"/>
      <c r="NJY1154" s="4"/>
      <c r="NKC1154" s="4"/>
      <c r="NKG1154" s="4"/>
      <c r="NKK1154" s="4"/>
      <c r="NKO1154" s="4"/>
      <c r="NKS1154" s="4"/>
      <c r="NKW1154" s="4"/>
      <c r="NLA1154" s="4"/>
      <c r="NLE1154" s="4"/>
      <c r="NLI1154" s="4"/>
      <c r="NLM1154" s="4"/>
      <c r="NLQ1154" s="4"/>
      <c r="NLU1154" s="4"/>
      <c r="NLY1154" s="4"/>
      <c r="NMC1154" s="4"/>
      <c r="NMG1154" s="4"/>
      <c r="NMK1154" s="4"/>
      <c r="NMO1154" s="4"/>
      <c r="NMS1154" s="4"/>
      <c r="NMW1154" s="4"/>
      <c r="NNA1154" s="4"/>
      <c r="NNE1154" s="4"/>
      <c r="NNI1154" s="4"/>
      <c r="NNM1154" s="4"/>
      <c r="NNQ1154" s="4"/>
      <c r="NNU1154" s="4"/>
      <c r="NNY1154" s="4"/>
      <c r="NOC1154" s="4"/>
      <c r="NOG1154" s="4"/>
      <c r="NOK1154" s="4"/>
      <c r="NOO1154" s="4"/>
      <c r="NOS1154" s="4"/>
      <c r="NOW1154" s="4"/>
      <c r="NPA1154" s="4"/>
      <c r="NPE1154" s="4"/>
      <c r="NPI1154" s="4"/>
      <c r="NPM1154" s="4"/>
      <c r="NPQ1154" s="4"/>
      <c r="NPU1154" s="4"/>
      <c r="NPY1154" s="4"/>
      <c r="NQC1154" s="4"/>
      <c r="NQG1154" s="4"/>
      <c r="NQK1154" s="4"/>
      <c r="NQO1154" s="4"/>
      <c r="NQS1154" s="4"/>
      <c r="NQW1154" s="4"/>
      <c r="NRA1154" s="4"/>
      <c r="NRE1154" s="4"/>
      <c r="NRI1154" s="4"/>
      <c r="NRM1154" s="4"/>
      <c r="NRQ1154" s="4"/>
      <c r="NRU1154" s="4"/>
      <c r="NRY1154" s="4"/>
      <c r="NSC1154" s="4"/>
      <c r="NSG1154" s="4"/>
      <c r="NSK1154" s="4"/>
      <c r="NSO1154" s="4"/>
      <c r="NSS1154" s="4"/>
      <c r="NSW1154" s="4"/>
      <c r="NTA1154" s="4"/>
      <c r="NTE1154" s="4"/>
      <c r="NTI1154" s="4"/>
      <c r="NTM1154" s="4"/>
      <c r="NTQ1154" s="4"/>
      <c r="NTU1154" s="4"/>
      <c r="NTY1154" s="4"/>
      <c r="NUC1154" s="4"/>
      <c r="NUG1154" s="4"/>
      <c r="NUK1154" s="4"/>
      <c r="NUO1154" s="4"/>
      <c r="NUS1154" s="4"/>
      <c r="NUW1154" s="4"/>
      <c r="NVA1154" s="4"/>
      <c r="NVE1154" s="4"/>
      <c r="NVI1154" s="4"/>
      <c r="NVM1154" s="4"/>
      <c r="NVQ1154" s="4"/>
      <c r="NVU1154" s="4"/>
      <c r="NVY1154" s="4"/>
      <c r="NWC1154" s="4"/>
      <c r="NWG1154" s="4"/>
      <c r="NWK1154" s="4"/>
      <c r="NWO1154" s="4"/>
      <c r="NWS1154" s="4"/>
      <c r="NWW1154" s="4"/>
      <c r="NXA1154" s="4"/>
      <c r="NXE1154" s="4"/>
      <c r="NXI1154" s="4"/>
      <c r="NXM1154" s="4"/>
      <c r="NXQ1154" s="4"/>
      <c r="NXU1154" s="4"/>
      <c r="NXY1154" s="4"/>
      <c r="NYC1154" s="4"/>
      <c r="NYG1154" s="4"/>
      <c r="NYK1154" s="4"/>
      <c r="NYO1154" s="4"/>
      <c r="NYS1154" s="4"/>
      <c r="NYW1154" s="4"/>
      <c r="NZA1154" s="4"/>
      <c r="NZE1154" s="4"/>
      <c r="NZI1154" s="4"/>
      <c r="NZM1154" s="4"/>
      <c r="NZQ1154" s="4"/>
      <c r="NZU1154" s="4"/>
      <c r="NZY1154" s="4"/>
      <c r="OAC1154" s="4"/>
      <c r="OAG1154" s="4"/>
      <c r="OAK1154" s="4"/>
      <c r="OAO1154" s="4"/>
      <c r="OAS1154" s="4"/>
      <c r="OAW1154" s="4"/>
      <c r="OBA1154" s="4"/>
      <c r="OBE1154" s="4"/>
      <c r="OBI1154" s="4"/>
      <c r="OBM1154" s="4"/>
      <c r="OBQ1154" s="4"/>
      <c r="OBU1154" s="4"/>
      <c r="OBY1154" s="4"/>
      <c r="OCC1154" s="4"/>
      <c r="OCG1154" s="4"/>
      <c r="OCK1154" s="4"/>
      <c r="OCO1154" s="4"/>
      <c r="OCS1154" s="4"/>
      <c r="OCW1154" s="4"/>
      <c r="ODA1154" s="4"/>
      <c r="ODE1154" s="4"/>
      <c r="ODI1154" s="4"/>
      <c r="ODM1154" s="4"/>
      <c r="ODQ1154" s="4"/>
      <c r="ODU1154" s="4"/>
      <c r="ODY1154" s="4"/>
      <c r="OEC1154" s="4"/>
      <c r="OEG1154" s="4"/>
      <c r="OEK1154" s="4"/>
      <c r="OEO1154" s="4"/>
      <c r="OES1154" s="4"/>
      <c r="OEW1154" s="4"/>
      <c r="OFA1154" s="4"/>
      <c r="OFE1154" s="4"/>
      <c r="OFI1154" s="4"/>
      <c r="OFM1154" s="4"/>
      <c r="OFQ1154" s="4"/>
      <c r="OFU1154" s="4"/>
      <c r="OFY1154" s="4"/>
      <c r="OGC1154" s="4"/>
      <c r="OGG1154" s="4"/>
      <c r="OGK1154" s="4"/>
      <c r="OGO1154" s="4"/>
      <c r="OGS1154" s="4"/>
      <c r="OGW1154" s="4"/>
      <c r="OHA1154" s="4"/>
      <c r="OHE1154" s="4"/>
      <c r="OHI1154" s="4"/>
      <c r="OHM1154" s="4"/>
      <c r="OHQ1154" s="4"/>
      <c r="OHU1154" s="4"/>
      <c r="OHY1154" s="4"/>
      <c r="OIC1154" s="4"/>
      <c r="OIG1154" s="4"/>
      <c r="OIK1154" s="4"/>
      <c r="OIO1154" s="4"/>
      <c r="OIS1154" s="4"/>
      <c r="OIW1154" s="4"/>
      <c r="OJA1154" s="4"/>
      <c r="OJE1154" s="4"/>
      <c r="OJI1154" s="4"/>
      <c r="OJM1154" s="4"/>
      <c r="OJQ1154" s="4"/>
      <c r="OJU1154" s="4"/>
      <c r="OJY1154" s="4"/>
      <c r="OKC1154" s="4"/>
      <c r="OKG1154" s="4"/>
      <c r="OKK1154" s="4"/>
      <c r="OKO1154" s="4"/>
      <c r="OKS1154" s="4"/>
      <c r="OKW1154" s="4"/>
      <c r="OLA1154" s="4"/>
      <c r="OLE1154" s="4"/>
      <c r="OLI1154" s="4"/>
      <c r="OLM1154" s="4"/>
      <c r="OLQ1154" s="4"/>
      <c r="OLU1154" s="4"/>
      <c r="OLY1154" s="4"/>
      <c r="OMC1154" s="4"/>
      <c r="OMG1154" s="4"/>
      <c r="OMK1154" s="4"/>
      <c r="OMO1154" s="4"/>
      <c r="OMS1154" s="4"/>
      <c r="OMW1154" s="4"/>
      <c r="ONA1154" s="4"/>
      <c r="ONE1154" s="4"/>
      <c r="ONI1154" s="4"/>
      <c r="ONM1154" s="4"/>
      <c r="ONQ1154" s="4"/>
      <c r="ONU1154" s="4"/>
      <c r="ONY1154" s="4"/>
      <c r="OOC1154" s="4"/>
      <c r="OOG1154" s="4"/>
      <c r="OOK1154" s="4"/>
      <c r="OOO1154" s="4"/>
      <c r="OOS1154" s="4"/>
      <c r="OOW1154" s="4"/>
      <c r="OPA1154" s="4"/>
      <c r="OPE1154" s="4"/>
      <c r="OPI1154" s="4"/>
      <c r="OPM1154" s="4"/>
      <c r="OPQ1154" s="4"/>
      <c r="OPU1154" s="4"/>
      <c r="OPY1154" s="4"/>
      <c r="OQC1154" s="4"/>
      <c r="OQG1154" s="4"/>
      <c r="OQK1154" s="4"/>
      <c r="OQO1154" s="4"/>
      <c r="OQS1154" s="4"/>
      <c r="OQW1154" s="4"/>
      <c r="ORA1154" s="4"/>
      <c r="ORE1154" s="4"/>
      <c r="ORI1154" s="4"/>
      <c r="ORM1154" s="4"/>
      <c r="ORQ1154" s="4"/>
      <c r="ORU1154" s="4"/>
      <c r="ORY1154" s="4"/>
      <c r="OSC1154" s="4"/>
      <c r="OSG1154" s="4"/>
      <c r="OSK1154" s="4"/>
      <c r="OSO1154" s="4"/>
      <c r="OSS1154" s="4"/>
      <c r="OSW1154" s="4"/>
      <c r="OTA1154" s="4"/>
      <c r="OTE1154" s="4"/>
      <c r="OTI1154" s="4"/>
      <c r="OTM1154" s="4"/>
      <c r="OTQ1154" s="4"/>
      <c r="OTU1154" s="4"/>
      <c r="OTY1154" s="4"/>
      <c r="OUC1154" s="4"/>
      <c r="OUG1154" s="4"/>
      <c r="OUK1154" s="4"/>
      <c r="OUO1154" s="4"/>
      <c r="OUS1154" s="4"/>
      <c r="OUW1154" s="4"/>
      <c r="OVA1154" s="4"/>
      <c r="OVE1154" s="4"/>
      <c r="OVI1154" s="4"/>
      <c r="OVM1154" s="4"/>
      <c r="OVQ1154" s="4"/>
      <c r="OVU1154" s="4"/>
      <c r="OVY1154" s="4"/>
      <c r="OWC1154" s="4"/>
      <c r="OWG1154" s="4"/>
      <c r="OWK1154" s="4"/>
      <c r="OWO1154" s="4"/>
      <c r="OWS1154" s="4"/>
      <c r="OWW1154" s="4"/>
      <c r="OXA1154" s="4"/>
      <c r="OXE1154" s="4"/>
      <c r="OXI1154" s="4"/>
      <c r="OXM1154" s="4"/>
      <c r="OXQ1154" s="4"/>
      <c r="OXU1154" s="4"/>
      <c r="OXY1154" s="4"/>
      <c r="OYC1154" s="4"/>
      <c r="OYG1154" s="4"/>
      <c r="OYK1154" s="4"/>
      <c r="OYO1154" s="4"/>
      <c r="OYS1154" s="4"/>
      <c r="OYW1154" s="4"/>
      <c r="OZA1154" s="4"/>
      <c r="OZE1154" s="4"/>
      <c r="OZI1154" s="4"/>
      <c r="OZM1154" s="4"/>
      <c r="OZQ1154" s="4"/>
      <c r="OZU1154" s="4"/>
      <c r="OZY1154" s="4"/>
      <c r="PAC1154" s="4"/>
      <c r="PAG1154" s="4"/>
      <c r="PAK1154" s="4"/>
      <c r="PAO1154" s="4"/>
      <c r="PAS1154" s="4"/>
      <c r="PAW1154" s="4"/>
      <c r="PBA1154" s="4"/>
      <c r="PBE1154" s="4"/>
      <c r="PBI1154" s="4"/>
      <c r="PBM1154" s="4"/>
      <c r="PBQ1154" s="4"/>
      <c r="PBU1154" s="4"/>
      <c r="PBY1154" s="4"/>
      <c r="PCC1154" s="4"/>
      <c r="PCG1154" s="4"/>
      <c r="PCK1154" s="4"/>
      <c r="PCO1154" s="4"/>
      <c r="PCS1154" s="4"/>
      <c r="PCW1154" s="4"/>
      <c r="PDA1154" s="4"/>
      <c r="PDE1154" s="4"/>
      <c r="PDI1154" s="4"/>
      <c r="PDM1154" s="4"/>
      <c r="PDQ1154" s="4"/>
      <c r="PDU1154" s="4"/>
      <c r="PDY1154" s="4"/>
      <c r="PEC1154" s="4"/>
      <c r="PEG1154" s="4"/>
      <c r="PEK1154" s="4"/>
      <c r="PEO1154" s="4"/>
      <c r="PES1154" s="4"/>
      <c r="PEW1154" s="4"/>
      <c r="PFA1154" s="4"/>
      <c r="PFE1154" s="4"/>
      <c r="PFI1154" s="4"/>
      <c r="PFM1154" s="4"/>
      <c r="PFQ1154" s="4"/>
      <c r="PFU1154" s="4"/>
      <c r="PFY1154" s="4"/>
      <c r="PGC1154" s="4"/>
      <c r="PGG1154" s="4"/>
      <c r="PGK1154" s="4"/>
      <c r="PGO1154" s="4"/>
      <c r="PGS1154" s="4"/>
      <c r="PGW1154" s="4"/>
      <c r="PHA1154" s="4"/>
      <c r="PHE1154" s="4"/>
      <c r="PHI1154" s="4"/>
      <c r="PHM1154" s="4"/>
      <c r="PHQ1154" s="4"/>
      <c r="PHU1154" s="4"/>
      <c r="PHY1154" s="4"/>
      <c r="PIC1154" s="4"/>
      <c r="PIG1154" s="4"/>
      <c r="PIK1154" s="4"/>
      <c r="PIO1154" s="4"/>
      <c r="PIS1154" s="4"/>
      <c r="PIW1154" s="4"/>
      <c r="PJA1154" s="4"/>
      <c r="PJE1154" s="4"/>
      <c r="PJI1154" s="4"/>
      <c r="PJM1154" s="4"/>
      <c r="PJQ1154" s="4"/>
      <c r="PJU1154" s="4"/>
      <c r="PJY1154" s="4"/>
      <c r="PKC1154" s="4"/>
      <c r="PKG1154" s="4"/>
      <c r="PKK1154" s="4"/>
      <c r="PKO1154" s="4"/>
      <c r="PKS1154" s="4"/>
      <c r="PKW1154" s="4"/>
      <c r="PLA1154" s="4"/>
      <c r="PLE1154" s="4"/>
      <c r="PLI1154" s="4"/>
      <c r="PLM1154" s="4"/>
      <c r="PLQ1154" s="4"/>
      <c r="PLU1154" s="4"/>
      <c r="PLY1154" s="4"/>
      <c r="PMC1154" s="4"/>
      <c r="PMG1154" s="4"/>
      <c r="PMK1154" s="4"/>
      <c r="PMO1154" s="4"/>
      <c r="PMS1154" s="4"/>
      <c r="PMW1154" s="4"/>
      <c r="PNA1154" s="4"/>
      <c r="PNE1154" s="4"/>
      <c r="PNI1154" s="4"/>
      <c r="PNM1154" s="4"/>
      <c r="PNQ1154" s="4"/>
      <c r="PNU1154" s="4"/>
      <c r="PNY1154" s="4"/>
      <c r="POC1154" s="4"/>
      <c r="POG1154" s="4"/>
      <c r="POK1154" s="4"/>
      <c r="POO1154" s="4"/>
      <c r="POS1154" s="4"/>
      <c r="POW1154" s="4"/>
      <c r="PPA1154" s="4"/>
      <c r="PPE1154" s="4"/>
      <c r="PPI1154" s="4"/>
      <c r="PPM1154" s="4"/>
      <c r="PPQ1154" s="4"/>
      <c r="PPU1154" s="4"/>
      <c r="PPY1154" s="4"/>
      <c r="PQC1154" s="4"/>
      <c r="PQG1154" s="4"/>
      <c r="PQK1154" s="4"/>
      <c r="PQO1154" s="4"/>
      <c r="PQS1154" s="4"/>
      <c r="PQW1154" s="4"/>
      <c r="PRA1154" s="4"/>
      <c r="PRE1154" s="4"/>
      <c r="PRI1154" s="4"/>
      <c r="PRM1154" s="4"/>
      <c r="PRQ1154" s="4"/>
      <c r="PRU1154" s="4"/>
      <c r="PRY1154" s="4"/>
      <c r="PSC1154" s="4"/>
      <c r="PSG1154" s="4"/>
      <c r="PSK1154" s="4"/>
      <c r="PSO1154" s="4"/>
      <c r="PSS1154" s="4"/>
      <c r="PSW1154" s="4"/>
      <c r="PTA1154" s="4"/>
      <c r="PTE1154" s="4"/>
      <c r="PTI1154" s="4"/>
      <c r="PTM1154" s="4"/>
      <c r="PTQ1154" s="4"/>
      <c r="PTU1154" s="4"/>
      <c r="PTY1154" s="4"/>
      <c r="PUC1154" s="4"/>
      <c r="PUG1154" s="4"/>
      <c r="PUK1154" s="4"/>
      <c r="PUO1154" s="4"/>
      <c r="PUS1154" s="4"/>
      <c r="PUW1154" s="4"/>
      <c r="PVA1154" s="4"/>
      <c r="PVE1154" s="4"/>
      <c r="PVI1154" s="4"/>
      <c r="PVM1154" s="4"/>
      <c r="PVQ1154" s="4"/>
      <c r="PVU1154" s="4"/>
      <c r="PVY1154" s="4"/>
      <c r="PWC1154" s="4"/>
      <c r="PWG1154" s="4"/>
      <c r="PWK1154" s="4"/>
      <c r="PWO1154" s="4"/>
      <c r="PWS1154" s="4"/>
      <c r="PWW1154" s="4"/>
      <c r="PXA1154" s="4"/>
      <c r="PXE1154" s="4"/>
      <c r="PXI1154" s="4"/>
      <c r="PXM1154" s="4"/>
      <c r="PXQ1154" s="4"/>
      <c r="PXU1154" s="4"/>
      <c r="PXY1154" s="4"/>
      <c r="PYC1154" s="4"/>
      <c r="PYG1154" s="4"/>
      <c r="PYK1154" s="4"/>
      <c r="PYO1154" s="4"/>
      <c r="PYS1154" s="4"/>
      <c r="PYW1154" s="4"/>
      <c r="PZA1154" s="4"/>
      <c r="PZE1154" s="4"/>
      <c r="PZI1154" s="4"/>
      <c r="PZM1154" s="4"/>
      <c r="PZQ1154" s="4"/>
      <c r="PZU1154" s="4"/>
      <c r="PZY1154" s="4"/>
      <c r="QAC1154" s="4"/>
      <c r="QAG1154" s="4"/>
      <c r="QAK1154" s="4"/>
      <c r="QAO1154" s="4"/>
      <c r="QAS1154" s="4"/>
      <c r="QAW1154" s="4"/>
      <c r="QBA1154" s="4"/>
      <c r="QBE1154" s="4"/>
      <c r="QBI1154" s="4"/>
      <c r="QBM1154" s="4"/>
      <c r="QBQ1154" s="4"/>
      <c r="QBU1154" s="4"/>
      <c r="QBY1154" s="4"/>
      <c r="QCC1154" s="4"/>
      <c r="QCG1154" s="4"/>
      <c r="QCK1154" s="4"/>
      <c r="QCO1154" s="4"/>
      <c r="QCS1154" s="4"/>
      <c r="QCW1154" s="4"/>
      <c r="QDA1154" s="4"/>
      <c r="QDE1154" s="4"/>
      <c r="QDI1154" s="4"/>
      <c r="QDM1154" s="4"/>
      <c r="QDQ1154" s="4"/>
      <c r="QDU1154" s="4"/>
      <c r="QDY1154" s="4"/>
      <c r="QEC1154" s="4"/>
      <c r="QEG1154" s="4"/>
      <c r="QEK1154" s="4"/>
      <c r="QEO1154" s="4"/>
      <c r="QES1154" s="4"/>
      <c r="QEW1154" s="4"/>
      <c r="QFA1154" s="4"/>
      <c r="QFE1154" s="4"/>
      <c r="QFI1154" s="4"/>
      <c r="QFM1154" s="4"/>
      <c r="QFQ1154" s="4"/>
      <c r="QFU1154" s="4"/>
      <c r="QFY1154" s="4"/>
      <c r="QGC1154" s="4"/>
      <c r="QGG1154" s="4"/>
      <c r="QGK1154" s="4"/>
      <c r="QGO1154" s="4"/>
      <c r="QGS1154" s="4"/>
      <c r="QGW1154" s="4"/>
      <c r="QHA1154" s="4"/>
      <c r="QHE1154" s="4"/>
      <c r="QHI1154" s="4"/>
      <c r="QHM1154" s="4"/>
      <c r="QHQ1154" s="4"/>
      <c r="QHU1154" s="4"/>
      <c r="QHY1154" s="4"/>
      <c r="QIC1154" s="4"/>
      <c r="QIG1154" s="4"/>
      <c r="QIK1154" s="4"/>
      <c r="QIO1154" s="4"/>
      <c r="QIS1154" s="4"/>
      <c r="QIW1154" s="4"/>
      <c r="QJA1154" s="4"/>
      <c r="QJE1154" s="4"/>
      <c r="QJI1154" s="4"/>
      <c r="QJM1154" s="4"/>
      <c r="QJQ1154" s="4"/>
      <c r="QJU1154" s="4"/>
      <c r="QJY1154" s="4"/>
      <c r="QKC1154" s="4"/>
      <c r="QKG1154" s="4"/>
      <c r="QKK1154" s="4"/>
      <c r="QKO1154" s="4"/>
      <c r="QKS1154" s="4"/>
      <c r="QKW1154" s="4"/>
      <c r="QLA1154" s="4"/>
      <c r="QLE1154" s="4"/>
      <c r="QLI1154" s="4"/>
      <c r="QLM1154" s="4"/>
      <c r="QLQ1154" s="4"/>
      <c r="QLU1154" s="4"/>
      <c r="QLY1154" s="4"/>
      <c r="QMC1154" s="4"/>
      <c r="QMG1154" s="4"/>
      <c r="QMK1154" s="4"/>
      <c r="QMO1154" s="4"/>
      <c r="QMS1154" s="4"/>
      <c r="QMW1154" s="4"/>
      <c r="QNA1154" s="4"/>
      <c r="QNE1154" s="4"/>
      <c r="QNI1154" s="4"/>
      <c r="QNM1154" s="4"/>
      <c r="QNQ1154" s="4"/>
      <c r="QNU1154" s="4"/>
      <c r="QNY1154" s="4"/>
      <c r="QOC1154" s="4"/>
      <c r="QOG1154" s="4"/>
      <c r="QOK1154" s="4"/>
      <c r="QOO1154" s="4"/>
      <c r="QOS1154" s="4"/>
      <c r="QOW1154" s="4"/>
      <c r="QPA1154" s="4"/>
      <c r="QPE1154" s="4"/>
      <c r="QPI1154" s="4"/>
      <c r="QPM1154" s="4"/>
      <c r="QPQ1154" s="4"/>
      <c r="QPU1154" s="4"/>
      <c r="QPY1154" s="4"/>
      <c r="QQC1154" s="4"/>
      <c r="QQG1154" s="4"/>
      <c r="QQK1154" s="4"/>
      <c r="QQO1154" s="4"/>
      <c r="QQS1154" s="4"/>
      <c r="QQW1154" s="4"/>
      <c r="QRA1154" s="4"/>
      <c r="QRE1154" s="4"/>
      <c r="QRI1154" s="4"/>
      <c r="QRM1154" s="4"/>
      <c r="QRQ1154" s="4"/>
      <c r="QRU1154" s="4"/>
      <c r="QRY1154" s="4"/>
      <c r="QSC1154" s="4"/>
      <c r="QSG1154" s="4"/>
      <c r="QSK1154" s="4"/>
      <c r="QSO1154" s="4"/>
      <c r="QSS1154" s="4"/>
      <c r="QSW1154" s="4"/>
      <c r="QTA1154" s="4"/>
      <c r="QTE1154" s="4"/>
      <c r="QTI1154" s="4"/>
      <c r="QTM1154" s="4"/>
      <c r="QTQ1154" s="4"/>
      <c r="QTU1154" s="4"/>
      <c r="QTY1154" s="4"/>
      <c r="QUC1154" s="4"/>
      <c r="QUG1154" s="4"/>
      <c r="QUK1154" s="4"/>
      <c r="QUO1154" s="4"/>
      <c r="QUS1154" s="4"/>
      <c r="QUW1154" s="4"/>
      <c r="QVA1154" s="4"/>
      <c r="QVE1154" s="4"/>
      <c r="QVI1154" s="4"/>
      <c r="QVM1154" s="4"/>
      <c r="QVQ1154" s="4"/>
      <c r="QVU1154" s="4"/>
      <c r="QVY1154" s="4"/>
      <c r="QWC1154" s="4"/>
      <c r="QWG1154" s="4"/>
      <c r="QWK1154" s="4"/>
      <c r="QWO1154" s="4"/>
      <c r="QWS1154" s="4"/>
      <c r="QWW1154" s="4"/>
      <c r="QXA1154" s="4"/>
      <c r="QXE1154" s="4"/>
      <c r="QXI1154" s="4"/>
      <c r="QXM1154" s="4"/>
      <c r="QXQ1154" s="4"/>
      <c r="QXU1154" s="4"/>
      <c r="QXY1154" s="4"/>
      <c r="QYC1154" s="4"/>
      <c r="QYG1154" s="4"/>
      <c r="QYK1154" s="4"/>
      <c r="QYO1154" s="4"/>
      <c r="QYS1154" s="4"/>
      <c r="QYW1154" s="4"/>
      <c r="QZA1154" s="4"/>
      <c r="QZE1154" s="4"/>
      <c r="QZI1154" s="4"/>
      <c r="QZM1154" s="4"/>
      <c r="QZQ1154" s="4"/>
      <c r="QZU1154" s="4"/>
      <c r="QZY1154" s="4"/>
      <c r="RAC1154" s="4"/>
      <c r="RAG1154" s="4"/>
      <c r="RAK1154" s="4"/>
      <c r="RAO1154" s="4"/>
      <c r="RAS1154" s="4"/>
      <c r="RAW1154" s="4"/>
      <c r="RBA1154" s="4"/>
      <c r="RBE1154" s="4"/>
      <c r="RBI1154" s="4"/>
      <c r="RBM1154" s="4"/>
      <c r="RBQ1154" s="4"/>
      <c r="RBU1154" s="4"/>
      <c r="RBY1154" s="4"/>
      <c r="RCC1154" s="4"/>
      <c r="RCG1154" s="4"/>
      <c r="RCK1154" s="4"/>
      <c r="RCO1154" s="4"/>
      <c r="RCS1154" s="4"/>
      <c r="RCW1154" s="4"/>
      <c r="RDA1154" s="4"/>
      <c r="RDE1154" s="4"/>
      <c r="RDI1154" s="4"/>
      <c r="RDM1154" s="4"/>
      <c r="RDQ1154" s="4"/>
      <c r="RDU1154" s="4"/>
      <c r="RDY1154" s="4"/>
      <c r="REC1154" s="4"/>
      <c r="REG1154" s="4"/>
      <c r="REK1154" s="4"/>
      <c r="REO1154" s="4"/>
      <c r="RES1154" s="4"/>
      <c r="REW1154" s="4"/>
      <c r="RFA1154" s="4"/>
      <c r="RFE1154" s="4"/>
      <c r="RFI1154" s="4"/>
      <c r="RFM1154" s="4"/>
      <c r="RFQ1154" s="4"/>
      <c r="RFU1154" s="4"/>
      <c r="RFY1154" s="4"/>
      <c r="RGC1154" s="4"/>
      <c r="RGG1154" s="4"/>
      <c r="RGK1154" s="4"/>
      <c r="RGO1154" s="4"/>
      <c r="RGS1154" s="4"/>
      <c r="RGW1154" s="4"/>
      <c r="RHA1154" s="4"/>
      <c r="RHE1154" s="4"/>
      <c r="RHI1154" s="4"/>
      <c r="RHM1154" s="4"/>
      <c r="RHQ1154" s="4"/>
      <c r="RHU1154" s="4"/>
      <c r="RHY1154" s="4"/>
      <c r="RIC1154" s="4"/>
      <c r="RIG1154" s="4"/>
      <c r="RIK1154" s="4"/>
      <c r="RIO1154" s="4"/>
      <c r="RIS1154" s="4"/>
      <c r="RIW1154" s="4"/>
      <c r="RJA1154" s="4"/>
      <c r="RJE1154" s="4"/>
      <c r="RJI1154" s="4"/>
      <c r="RJM1154" s="4"/>
      <c r="RJQ1154" s="4"/>
      <c r="RJU1154" s="4"/>
      <c r="RJY1154" s="4"/>
      <c r="RKC1154" s="4"/>
      <c r="RKG1154" s="4"/>
      <c r="RKK1154" s="4"/>
      <c r="RKO1154" s="4"/>
      <c r="RKS1154" s="4"/>
      <c r="RKW1154" s="4"/>
      <c r="RLA1154" s="4"/>
      <c r="RLE1154" s="4"/>
      <c r="RLI1154" s="4"/>
      <c r="RLM1154" s="4"/>
      <c r="RLQ1154" s="4"/>
      <c r="RLU1154" s="4"/>
      <c r="RLY1154" s="4"/>
      <c r="RMC1154" s="4"/>
      <c r="RMG1154" s="4"/>
      <c r="RMK1154" s="4"/>
      <c r="RMO1154" s="4"/>
      <c r="RMS1154" s="4"/>
      <c r="RMW1154" s="4"/>
      <c r="RNA1154" s="4"/>
      <c r="RNE1154" s="4"/>
      <c r="RNI1154" s="4"/>
      <c r="RNM1154" s="4"/>
      <c r="RNQ1154" s="4"/>
      <c r="RNU1154" s="4"/>
      <c r="RNY1154" s="4"/>
      <c r="ROC1154" s="4"/>
      <c r="ROG1154" s="4"/>
      <c r="ROK1154" s="4"/>
      <c r="ROO1154" s="4"/>
      <c r="ROS1154" s="4"/>
      <c r="ROW1154" s="4"/>
      <c r="RPA1154" s="4"/>
      <c r="RPE1154" s="4"/>
      <c r="RPI1154" s="4"/>
      <c r="RPM1154" s="4"/>
      <c r="RPQ1154" s="4"/>
      <c r="RPU1154" s="4"/>
      <c r="RPY1154" s="4"/>
      <c r="RQC1154" s="4"/>
      <c r="RQG1154" s="4"/>
      <c r="RQK1154" s="4"/>
      <c r="RQO1154" s="4"/>
      <c r="RQS1154" s="4"/>
      <c r="RQW1154" s="4"/>
      <c r="RRA1154" s="4"/>
      <c r="RRE1154" s="4"/>
      <c r="RRI1154" s="4"/>
      <c r="RRM1154" s="4"/>
      <c r="RRQ1154" s="4"/>
      <c r="RRU1154" s="4"/>
      <c r="RRY1154" s="4"/>
      <c r="RSC1154" s="4"/>
      <c r="RSG1154" s="4"/>
      <c r="RSK1154" s="4"/>
      <c r="RSO1154" s="4"/>
      <c r="RSS1154" s="4"/>
      <c r="RSW1154" s="4"/>
      <c r="RTA1154" s="4"/>
      <c r="RTE1154" s="4"/>
      <c r="RTI1154" s="4"/>
      <c r="RTM1154" s="4"/>
      <c r="RTQ1154" s="4"/>
      <c r="RTU1154" s="4"/>
      <c r="RTY1154" s="4"/>
      <c r="RUC1154" s="4"/>
      <c r="RUG1154" s="4"/>
      <c r="RUK1154" s="4"/>
      <c r="RUO1154" s="4"/>
      <c r="RUS1154" s="4"/>
      <c r="RUW1154" s="4"/>
      <c r="RVA1154" s="4"/>
      <c r="RVE1154" s="4"/>
      <c r="RVI1154" s="4"/>
      <c r="RVM1154" s="4"/>
      <c r="RVQ1154" s="4"/>
      <c r="RVU1154" s="4"/>
      <c r="RVY1154" s="4"/>
      <c r="RWC1154" s="4"/>
      <c r="RWG1154" s="4"/>
      <c r="RWK1154" s="4"/>
      <c r="RWO1154" s="4"/>
      <c r="RWS1154" s="4"/>
      <c r="RWW1154" s="4"/>
      <c r="RXA1154" s="4"/>
      <c r="RXE1154" s="4"/>
      <c r="RXI1154" s="4"/>
      <c r="RXM1154" s="4"/>
      <c r="RXQ1154" s="4"/>
      <c r="RXU1154" s="4"/>
      <c r="RXY1154" s="4"/>
      <c r="RYC1154" s="4"/>
      <c r="RYG1154" s="4"/>
      <c r="RYK1154" s="4"/>
      <c r="RYO1154" s="4"/>
      <c r="RYS1154" s="4"/>
      <c r="RYW1154" s="4"/>
      <c r="RZA1154" s="4"/>
      <c r="RZE1154" s="4"/>
      <c r="RZI1154" s="4"/>
      <c r="RZM1154" s="4"/>
      <c r="RZQ1154" s="4"/>
      <c r="RZU1154" s="4"/>
      <c r="RZY1154" s="4"/>
      <c r="SAC1154" s="4"/>
      <c r="SAG1154" s="4"/>
      <c r="SAK1154" s="4"/>
      <c r="SAO1154" s="4"/>
      <c r="SAS1154" s="4"/>
      <c r="SAW1154" s="4"/>
      <c r="SBA1154" s="4"/>
      <c r="SBE1154" s="4"/>
      <c r="SBI1154" s="4"/>
      <c r="SBM1154" s="4"/>
      <c r="SBQ1154" s="4"/>
      <c r="SBU1154" s="4"/>
      <c r="SBY1154" s="4"/>
      <c r="SCC1154" s="4"/>
      <c r="SCG1154" s="4"/>
      <c r="SCK1154" s="4"/>
      <c r="SCO1154" s="4"/>
      <c r="SCS1154" s="4"/>
      <c r="SCW1154" s="4"/>
      <c r="SDA1154" s="4"/>
      <c r="SDE1154" s="4"/>
      <c r="SDI1154" s="4"/>
      <c r="SDM1154" s="4"/>
      <c r="SDQ1154" s="4"/>
      <c r="SDU1154" s="4"/>
      <c r="SDY1154" s="4"/>
      <c r="SEC1154" s="4"/>
      <c r="SEG1154" s="4"/>
      <c r="SEK1154" s="4"/>
      <c r="SEO1154" s="4"/>
      <c r="SES1154" s="4"/>
      <c r="SEW1154" s="4"/>
      <c r="SFA1154" s="4"/>
      <c r="SFE1154" s="4"/>
      <c r="SFI1154" s="4"/>
      <c r="SFM1154" s="4"/>
      <c r="SFQ1154" s="4"/>
      <c r="SFU1154" s="4"/>
      <c r="SFY1154" s="4"/>
      <c r="SGC1154" s="4"/>
      <c r="SGG1154" s="4"/>
      <c r="SGK1154" s="4"/>
      <c r="SGO1154" s="4"/>
      <c r="SGS1154" s="4"/>
      <c r="SGW1154" s="4"/>
      <c r="SHA1154" s="4"/>
      <c r="SHE1154" s="4"/>
      <c r="SHI1154" s="4"/>
      <c r="SHM1154" s="4"/>
      <c r="SHQ1154" s="4"/>
      <c r="SHU1154" s="4"/>
      <c r="SHY1154" s="4"/>
      <c r="SIC1154" s="4"/>
      <c r="SIG1154" s="4"/>
      <c r="SIK1154" s="4"/>
      <c r="SIO1154" s="4"/>
      <c r="SIS1154" s="4"/>
      <c r="SIW1154" s="4"/>
      <c r="SJA1154" s="4"/>
      <c r="SJE1154" s="4"/>
      <c r="SJI1154" s="4"/>
      <c r="SJM1154" s="4"/>
      <c r="SJQ1154" s="4"/>
      <c r="SJU1154" s="4"/>
      <c r="SJY1154" s="4"/>
      <c r="SKC1154" s="4"/>
      <c r="SKG1154" s="4"/>
      <c r="SKK1154" s="4"/>
      <c r="SKO1154" s="4"/>
      <c r="SKS1154" s="4"/>
      <c r="SKW1154" s="4"/>
      <c r="SLA1154" s="4"/>
      <c r="SLE1154" s="4"/>
      <c r="SLI1154" s="4"/>
      <c r="SLM1154" s="4"/>
      <c r="SLQ1154" s="4"/>
      <c r="SLU1154" s="4"/>
      <c r="SLY1154" s="4"/>
      <c r="SMC1154" s="4"/>
      <c r="SMG1154" s="4"/>
      <c r="SMK1154" s="4"/>
      <c r="SMO1154" s="4"/>
      <c r="SMS1154" s="4"/>
      <c r="SMW1154" s="4"/>
      <c r="SNA1154" s="4"/>
      <c r="SNE1154" s="4"/>
      <c r="SNI1154" s="4"/>
      <c r="SNM1154" s="4"/>
      <c r="SNQ1154" s="4"/>
      <c r="SNU1154" s="4"/>
      <c r="SNY1154" s="4"/>
      <c r="SOC1154" s="4"/>
      <c r="SOG1154" s="4"/>
      <c r="SOK1154" s="4"/>
      <c r="SOO1154" s="4"/>
      <c r="SOS1154" s="4"/>
      <c r="SOW1154" s="4"/>
      <c r="SPA1154" s="4"/>
      <c r="SPE1154" s="4"/>
      <c r="SPI1154" s="4"/>
      <c r="SPM1154" s="4"/>
      <c r="SPQ1154" s="4"/>
      <c r="SPU1154" s="4"/>
      <c r="SPY1154" s="4"/>
      <c r="SQC1154" s="4"/>
      <c r="SQG1154" s="4"/>
      <c r="SQK1154" s="4"/>
      <c r="SQO1154" s="4"/>
      <c r="SQS1154" s="4"/>
      <c r="SQW1154" s="4"/>
      <c r="SRA1154" s="4"/>
      <c r="SRE1154" s="4"/>
      <c r="SRI1154" s="4"/>
      <c r="SRM1154" s="4"/>
      <c r="SRQ1154" s="4"/>
      <c r="SRU1154" s="4"/>
      <c r="SRY1154" s="4"/>
      <c r="SSC1154" s="4"/>
      <c r="SSG1154" s="4"/>
      <c r="SSK1154" s="4"/>
      <c r="SSO1154" s="4"/>
      <c r="SSS1154" s="4"/>
      <c r="SSW1154" s="4"/>
      <c r="STA1154" s="4"/>
      <c r="STE1154" s="4"/>
      <c r="STI1154" s="4"/>
      <c r="STM1154" s="4"/>
      <c r="STQ1154" s="4"/>
      <c r="STU1154" s="4"/>
      <c r="STY1154" s="4"/>
      <c r="SUC1154" s="4"/>
      <c r="SUG1154" s="4"/>
      <c r="SUK1154" s="4"/>
      <c r="SUO1154" s="4"/>
      <c r="SUS1154" s="4"/>
      <c r="SUW1154" s="4"/>
      <c r="SVA1154" s="4"/>
      <c r="SVE1154" s="4"/>
      <c r="SVI1154" s="4"/>
      <c r="SVM1154" s="4"/>
      <c r="SVQ1154" s="4"/>
      <c r="SVU1154" s="4"/>
      <c r="SVY1154" s="4"/>
      <c r="SWC1154" s="4"/>
      <c r="SWG1154" s="4"/>
      <c r="SWK1154" s="4"/>
      <c r="SWO1154" s="4"/>
      <c r="SWS1154" s="4"/>
      <c r="SWW1154" s="4"/>
      <c r="SXA1154" s="4"/>
      <c r="SXE1154" s="4"/>
      <c r="SXI1154" s="4"/>
      <c r="SXM1154" s="4"/>
      <c r="SXQ1154" s="4"/>
      <c r="SXU1154" s="4"/>
      <c r="SXY1154" s="4"/>
      <c r="SYC1154" s="4"/>
      <c r="SYG1154" s="4"/>
      <c r="SYK1154" s="4"/>
      <c r="SYO1154" s="4"/>
      <c r="SYS1154" s="4"/>
      <c r="SYW1154" s="4"/>
      <c r="SZA1154" s="4"/>
      <c r="SZE1154" s="4"/>
      <c r="SZI1154" s="4"/>
      <c r="SZM1154" s="4"/>
      <c r="SZQ1154" s="4"/>
      <c r="SZU1154" s="4"/>
      <c r="SZY1154" s="4"/>
      <c r="TAC1154" s="4"/>
      <c r="TAG1154" s="4"/>
      <c r="TAK1154" s="4"/>
      <c r="TAO1154" s="4"/>
      <c r="TAS1154" s="4"/>
      <c r="TAW1154" s="4"/>
      <c r="TBA1154" s="4"/>
      <c r="TBE1154" s="4"/>
      <c r="TBI1154" s="4"/>
      <c r="TBM1154" s="4"/>
      <c r="TBQ1154" s="4"/>
      <c r="TBU1154" s="4"/>
      <c r="TBY1154" s="4"/>
      <c r="TCC1154" s="4"/>
      <c r="TCG1154" s="4"/>
      <c r="TCK1154" s="4"/>
      <c r="TCO1154" s="4"/>
      <c r="TCS1154" s="4"/>
      <c r="TCW1154" s="4"/>
      <c r="TDA1154" s="4"/>
      <c r="TDE1154" s="4"/>
      <c r="TDI1154" s="4"/>
      <c r="TDM1154" s="4"/>
      <c r="TDQ1154" s="4"/>
      <c r="TDU1154" s="4"/>
      <c r="TDY1154" s="4"/>
      <c r="TEC1154" s="4"/>
      <c r="TEG1154" s="4"/>
      <c r="TEK1154" s="4"/>
      <c r="TEO1154" s="4"/>
      <c r="TES1154" s="4"/>
      <c r="TEW1154" s="4"/>
      <c r="TFA1154" s="4"/>
      <c r="TFE1154" s="4"/>
      <c r="TFI1154" s="4"/>
      <c r="TFM1154" s="4"/>
      <c r="TFQ1154" s="4"/>
      <c r="TFU1154" s="4"/>
      <c r="TFY1154" s="4"/>
      <c r="TGC1154" s="4"/>
      <c r="TGG1154" s="4"/>
      <c r="TGK1154" s="4"/>
      <c r="TGO1154" s="4"/>
      <c r="TGS1154" s="4"/>
      <c r="TGW1154" s="4"/>
      <c r="THA1154" s="4"/>
      <c r="THE1154" s="4"/>
      <c r="THI1154" s="4"/>
      <c r="THM1154" s="4"/>
      <c r="THQ1154" s="4"/>
      <c r="THU1154" s="4"/>
      <c r="THY1154" s="4"/>
      <c r="TIC1154" s="4"/>
      <c r="TIG1154" s="4"/>
      <c r="TIK1154" s="4"/>
      <c r="TIO1154" s="4"/>
      <c r="TIS1154" s="4"/>
      <c r="TIW1154" s="4"/>
      <c r="TJA1154" s="4"/>
      <c r="TJE1154" s="4"/>
      <c r="TJI1154" s="4"/>
      <c r="TJM1154" s="4"/>
      <c r="TJQ1154" s="4"/>
      <c r="TJU1154" s="4"/>
      <c r="TJY1154" s="4"/>
      <c r="TKC1154" s="4"/>
      <c r="TKG1154" s="4"/>
      <c r="TKK1154" s="4"/>
      <c r="TKO1154" s="4"/>
      <c r="TKS1154" s="4"/>
      <c r="TKW1154" s="4"/>
      <c r="TLA1154" s="4"/>
      <c r="TLE1154" s="4"/>
      <c r="TLI1154" s="4"/>
      <c r="TLM1154" s="4"/>
      <c r="TLQ1154" s="4"/>
      <c r="TLU1154" s="4"/>
      <c r="TLY1154" s="4"/>
      <c r="TMC1154" s="4"/>
      <c r="TMG1154" s="4"/>
      <c r="TMK1154" s="4"/>
      <c r="TMO1154" s="4"/>
      <c r="TMS1154" s="4"/>
      <c r="TMW1154" s="4"/>
      <c r="TNA1154" s="4"/>
      <c r="TNE1154" s="4"/>
      <c r="TNI1154" s="4"/>
      <c r="TNM1154" s="4"/>
      <c r="TNQ1154" s="4"/>
      <c r="TNU1154" s="4"/>
      <c r="TNY1154" s="4"/>
      <c r="TOC1154" s="4"/>
      <c r="TOG1154" s="4"/>
      <c r="TOK1154" s="4"/>
      <c r="TOO1154" s="4"/>
      <c r="TOS1154" s="4"/>
      <c r="TOW1154" s="4"/>
      <c r="TPA1154" s="4"/>
      <c r="TPE1154" s="4"/>
      <c r="TPI1154" s="4"/>
      <c r="TPM1154" s="4"/>
      <c r="TPQ1154" s="4"/>
      <c r="TPU1154" s="4"/>
      <c r="TPY1154" s="4"/>
      <c r="TQC1154" s="4"/>
      <c r="TQG1154" s="4"/>
      <c r="TQK1154" s="4"/>
      <c r="TQO1154" s="4"/>
      <c r="TQS1154" s="4"/>
      <c r="TQW1154" s="4"/>
      <c r="TRA1154" s="4"/>
      <c r="TRE1154" s="4"/>
      <c r="TRI1154" s="4"/>
      <c r="TRM1154" s="4"/>
      <c r="TRQ1154" s="4"/>
      <c r="TRU1154" s="4"/>
      <c r="TRY1154" s="4"/>
      <c r="TSC1154" s="4"/>
      <c r="TSG1154" s="4"/>
      <c r="TSK1154" s="4"/>
      <c r="TSO1154" s="4"/>
      <c r="TSS1154" s="4"/>
      <c r="TSW1154" s="4"/>
      <c r="TTA1154" s="4"/>
      <c r="TTE1154" s="4"/>
      <c r="TTI1154" s="4"/>
      <c r="TTM1154" s="4"/>
      <c r="TTQ1154" s="4"/>
      <c r="TTU1154" s="4"/>
      <c r="TTY1154" s="4"/>
      <c r="TUC1154" s="4"/>
      <c r="TUG1154" s="4"/>
      <c r="TUK1154" s="4"/>
      <c r="TUO1154" s="4"/>
      <c r="TUS1154" s="4"/>
      <c r="TUW1154" s="4"/>
      <c r="TVA1154" s="4"/>
      <c r="TVE1154" s="4"/>
      <c r="TVI1154" s="4"/>
      <c r="TVM1154" s="4"/>
      <c r="TVQ1154" s="4"/>
      <c r="TVU1154" s="4"/>
      <c r="TVY1154" s="4"/>
      <c r="TWC1154" s="4"/>
      <c r="TWG1154" s="4"/>
      <c r="TWK1154" s="4"/>
      <c r="TWO1154" s="4"/>
      <c r="TWS1154" s="4"/>
      <c r="TWW1154" s="4"/>
      <c r="TXA1154" s="4"/>
      <c r="TXE1154" s="4"/>
      <c r="TXI1154" s="4"/>
      <c r="TXM1154" s="4"/>
      <c r="TXQ1154" s="4"/>
      <c r="TXU1154" s="4"/>
      <c r="TXY1154" s="4"/>
      <c r="TYC1154" s="4"/>
      <c r="TYG1154" s="4"/>
      <c r="TYK1154" s="4"/>
      <c r="TYO1154" s="4"/>
      <c r="TYS1154" s="4"/>
      <c r="TYW1154" s="4"/>
      <c r="TZA1154" s="4"/>
      <c r="TZE1154" s="4"/>
      <c r="TZI1154" s="4"/>
      <c r="TZM1154" s="4"/>
      <c r="TZQ1154" s="4"/>
      <c r="TZU1154" s="4"/>
      <c r="TZY1154" s="4"/>
      <c r="UAC1154" s="4"/>
      <c r="UAG1154" s="4"/>
      <c r="UAK1154" s="4"/>
      <c r="UAO1154" s="4"/>
      <c r="UAS1154" s="4"/>
      <c r="UAW1154" s="4"/>
      <c r="UBA1154" s="4"/>
      <c r="UBE1154" s="4"/>
      <c r="UBI1154" s="4"/>
      <c r="UBM1154" s="4"/>
      <c r="UBQ1154" s="4"/>
      <c r="UBU1154" s="4"/>
      <c r="UBY1154" s="4"/>
      <c r="UCC1154" s="4"/>
      <c r="UCG1154" s="4"/>
      <c r="UCK1154" s="4"/>
      <c r="UCO1154" s="4"/>
      <c r="UCS1154" s="4"/>
      <c r="UCW1154" s="4"/>
      <c r="UDA1154" s="4"/>
      <c r="UDE1154" s="4"/>
      <c r="UDI1154" s="4"/>
      <c r="UDM1154" s="4"/>
      <c r="UDQ1154" s="4"/>
      <c r="UDU1154" s="4"/>
      <c r="UDY1154" s="4"/>
      <c r="UEC1154" s="4"/>
      <c r="UEG1154" s="4"/>
      <c r="UEK1154" s="4"/>
      <c r="UEO1154" s="4"/>
      <c r="UES1154" s="4"/>
      <c r="UEW1154" s="4"/>
      <c r="UFA1154" s="4"/>
      <c r="UFE1154" s="4"/>
      <c r="UFI1154" s="4"/>
      <c r="UFM1154" s="4"/>
      <c r="UFQ1154" s="4"/>
      <c r="UFU1154" s="4"/>
      <c r="UFY1154" s="4"/>
      <c r="UGC1154" s="4"/>
      <c r="UGG1154" s="4"/>
      <c r="UGK1154" s="4"/>
      <c r="UGO1154" s="4"/>
      <c r="UGS1154" s="4"/>
      <c r="UGW1154" s="4"/>
      <c r="UHA1154" s="4"/>
      <c r="UHE1154" s="4"/>
      <c r="UHI1154" s="4"/>
      <c r="UHM1154" s="4"/>
      <c r="UHQ1154" s="4"/>
      <c r="UHU1154" s="4"/>
      <c r="UHY1154" s="4"/>
      <c r="UIC1154" s="4"/>
      <c r="UIG1154" s="4"/>
      <c r="UIK1154" s="4"/>
      <c r="UIO1154" s="4"/>
      <c r="UIS1154" s="4"/>
      <c r="UIW1154" s="4"/>
      <c r="UJA1154" s="4"/>
      <c r="UJE1154" s="4"/>
      <c r="UJI1154" s="4"/>
      <c r="UJM1154" s="4"/>
      <c r="UJQ1154" s="4"/>
      <c r="UJU1154" s="4"/>
      <c r="UJY1154" s="4"/>
      <c r="UKC1154" s="4"/>
      <c r="UKG1154" s="4"/>
      <c r="UKK1154" s="4"/>
      <c r="UKO1154" s="4"/>
      <c r="UKS1154" s="4"/>
      <c r="UKW1154" s="4"/>
      <c r="ULA1154" s="4"/>
      <c r="ULE1154" s="4"/>
      <c r="ULI1154" s="4"/>
      <c r="ULM1154" s="4"/>
      <c r="ULQ1154" s="4"/>
      <c r="ULU1154" s="4"/>
      <c r="ULY1154" s="4"/>
      <c r="UMC1154" s="4"/>
      <c r="UMG1154" s="4"/>
      <c r="UMK1154" s="4"/>
      <c r="UMO1154" s="4"/>
      <c r="UMS1154" s="4"/>
      <c r="UMW1154" s="4"/>
      <c r="UNA1154" s="4"/>
      <c r="UNE1154" s="4"/>
      <c r="UNI1154" s="4"/>
      <c r="UNM1154" s="4"/>
      <c r="UNQ1154" s="4"/>
      <c r="UNU1154" s="4"/>
      <c r="UNY1154" s="4"/>
      <c r="UOC1154" s="4"/>
      <c r="UOG1154" s="4"/>
      <c r="UOK1154" s="4"/>
      <c r="UOO1154" s="4"/>
      <c r="UOS1154" s="4"/>
      <c r="UOW1154" s="4"/>
      <c r="UPA1154" s="4"/>
      <c r="UPE1154" s="4"/>
      <c r="UPI1154" s="4"/>
      <c r="UPM1154" s="4"/>
      <c r="UPQ1154" s="4"/>
      <c r="UPU1154" s="4"/>
      <c r="UPY1154" s="4"/>
      <c r="UQC1154" s="4"/>
      <c r="UQG1154" s="4"/>
      <c r="UQK1154" s="4"/>
      <c r="UQO1154" s="4"/>
      <c r="UQS1154" s="4"/>
      <c r="UQW1154" s="4"/>
      <c r="URA1154" s="4"/>
      <c r="URE1154" s="4"/>
      <c r="URI1154" s="4"/>
      <c r="URM1154" s="4"/>
      <c r="URQ1154" s="4"/>
      <c r="URU1154" s="4"/>
      <c r="URY1154" s="4"/>
      <c r="USC1154" s="4"/>
      <c r="USG1154" s="4"/>
      <c r="USK1154" s="4"/>
      <c r="USO1154" s="4"/>
      <c r="USS1154" s="4"/>
      <c r="USW1154" s="4"/>
      <c r="UTA1154" s="4"/>
      <c r="UTE1154" s="4"/>
      <c r="UTI1154" s="4"/>
      <c r="UTM1154" s="4"/>
      <c r="UTQ1154" s="4"/>
      <c r="UTU1154" s="4"/>
      <c r="UTY1154" s="4"/>
      <c r="UUC1154" s="4"/>
      <c r="UUG1154" s="4"/>
      <c r="UUK1154" s="4"/>
      <c r="UUO1154" s="4"/>
      <c r="UUS1154" s="4"/>
      <c r="UUW1154" s="4"/>
      <c r="UVA1154" s="4"/>
      <c r="UVE1154" s="4"/>
      <c r="UVI1154" s="4"/>
      <c r="UVM1154" s="4"/>
      <c r="UVQ1154" s="4"/>
      <c r="UVU1154" s="4"/>
      <c r="UVY1154" s="4"/>
      <c r="UWC1154" s="4"/>
      <c r="UWG1154" s="4"/>
      <c r="UWK1154" s="4"/>
      <c r="UWO1154" s="4"/>
      <c r="UWS1154" s="4"/>
      <c r="UWW1154" s="4"/>
      <c r="UXA1154" s="4"/>
      <c r="UXE1154" s="4"/>
      <c r="UXI1154" s="4"/>
      <c r="UXM1154" s="4"/>
      <c r="UXQ1154" s="4"/>
      <c r="UXU1154" s="4"/>
      <c r="UXY1154" s="4"/>
      <c r="UYC1154" s="4"/>
      <c r="UYG1154" s="4"/>
      <c r="UYK1154" s="4"/>
      <c r="UYO1154" s="4"/>
      <c r="UYS1154" s="4"/>
      <c r="UYW1154" s="4"/>
      <c r="UZA1154" s="4"/>
      <c r="UZE1154" s="4"/>
      <c r="UZI1154" s="4"/>
      <c r="UZM1154" s="4"/>
      <c r="UZQ1154" s="4"/>
      <c r="UZU1154" s="4"/>
      <c r="UZY1154" s="4"/>
      <c r="VAC1154" s="4"/>
      <c r="VAG1154" s="4"/>
      <c r="VAK1154" s="4"/>
      <c r="VAO1154" s="4"/>
      <c r="VAS1154" s="4"/>
      <c r="VAW1154" s="4"/>
      <c r="VBA1154" s="4"/>
      <c r="VBE1154" s="4"/>
      <c r="VBI1154" s="4"/>
      <c r="VBM1154" s="4"/>
      <c r="VBQ1154" s="4"/>
      <c r="VBU1154" s="4"/>
      <c r="VBY1154" s="4"/>
      <c r="VCC1154" s="4"/>
      <c r="VCG1154" s="4"/>
      <c r="VCK1154" s="4"/>
      <c r="VCO1154" s="4"/>
      <c r="VCS1154" s="4"/>
      <c r="VCW1154" s="4"/>
      <c r="VDA1154" s="4"/>
      <c r="VDE1154" s="4"/>
      <c r="VDI1154" s="4"/>
      <c r="VDM1154" s="4"/>
      <c r="VDQ1154" s="4"/>
      <c r="VDU1154" s="4"/>
      <c r="VDY1154" s="4"/>
      <c r="VEC1154" s="4"/>
      <c r="VEG1154" s="4"/>
      <c r="VEK1154" s="4"/>
      <c r="VEO1154" s="4"/>
      <c r="VES1154" s="4"/>
      <c r="VEW1154" s="4"/>
      <c r="VFA1154" s="4"/>
      <c r="VFE1154" s="4"/>
      <c r="VFI1154" s="4"/>
      <c r="VFM1154" s="4"/>
      <c r="VFQ1154" s="4"/>
      <c r="VFU1154" s="4"/>
      <c r="VFY1154" s="4"/>
      <c r="VGC1154" s="4"/>
      <c r="VGG1154" s="4"/>
      <c r="VGK1154" s="4"/>
      <c r="VGO1154" s="4"/>
      <c r="VGS1154" s="4"/>
      <c r="VGW1154" s="4"/>
      <c r="VHA1154" s="4"/>
      <c r="VHE1154" s="4"/>
      <c r="VHI1154" s="4"/>
      <c r="VHM1154" s="4"/>
      <c r="VHQ1154" s="4"/>
      <c r="VHU1154" s="4"/>
      <c r="VHY1154" s="4"/>
      <c r="VIC1154" s="4"/>
      <c r="VIG1154" s="4"/>
      <c r="VIK1154" s="4"/>
      <c r="VIO1154" s="4"/>
      <c r="VIS1154" s="4"/>
      <c r="VIW1154" s="4"/>
      <c r="VJA1154" s="4"/>
      <c r="VJE1154" s="4"/>
      <c r="VJI1154" s="4"/>
      <c r="VJM1154" s="4"/>
      <c r="VJQ1154" s="4"/>
      <c r="VJU1154" s="4"/>
      <c r="VJY1154" s="4"/>
      <c r="VKC1154" s="4"/>
      <c r="VKG1154" s="4"/>
      <c r="VKK1154" s="4"/>
      <c r="VKO1154" s="4"/>
      <c r="VKS1154" s="4"/>
      <c r="VKW1154" s="4"/>
      <c r="VLA1154" s="4"/>
      <c r="VLE1154" s="4"/>
      <c r="VLI1154" s="4"/>
      <c r="VLM1154" s="4"/>
      <c r="VLQ1154" s="4"/>
      <c r="VLU1154" s="4"/>
      <c r="VLY1154" s="4"/>
      <c r="VMC1154" s="4"/>
      <c r="VMG1154" s="4"/>
      <c r="VMK1154" s="4"/>
      <c r="VMO1154" s="4"/>
      <c r="VMS1154" s="4"/>
      <c r="VMW1154" s="4"/>
      <c r="VNA1154" s="4"/>
      <c r="VNE1154" s="4"/>
      <c r="VNI1154" s="4"/>
      <c r="VNM1154" s="4"/>
      <c r="VNQ1154" s="4"/>
      <c r="VNU1154" s="4"/>
      <c r="VNY1154" s="4"/>
      <c r="VOC1154" s="4"/>
      <c r="VOG1154" s="4"/>
      <c r="VOK1154" s="4"/>
      <c r="VOO1154" s="4"/>
      <c r="VOS1154" s="4"/>
      <c r="VOW1154" s="4"/>
      <c r="VPA1154" s="4"/>
      <c r="VPE1154" s="4"/>
      <c r="VPI1154" s="4"/>
      <c r="VPM1154" s="4"/>
      <c r="VPQ1154" s="4"/>
      <c r="VPU1154" s="4"/>
      <c r="VPY1154" s="4"/>
      <c r="VQC1154" s="4"/>
      <c r="VQG1154" s="4"/>
      <c r="VQK1154" s="4"/>
      <c r="VQO1154" s="4"/>
      <c r="VQS1154" s="4"/>
      <c r="VQW1154" s="4"/>
      <c r="VRA1154" s="4"/>
      <c r="VRE1154" s="4"/>
      <c r="VRI1154" s="4"/>
      <c r="VRM1154" s="4"/>
      <c r="VRQ1154" s="4"/>
      <c r="VRU1154" s="4"/>
      <c r="VRY1154" s="4"/>
      <c r="VSC1154" s="4"/>
      <c r="VSG1154" s="4"/>
      <c r="VSK1154" s="4"/>
      <c r="VSO1154" s="4"/>
      <c r="VSS1154" s="4"/>
      <c r="VSW1154" s="4"/>
      <c r="VTA1154" s="4"/>
      <c r="VTE1154" s="4"/>
      <c r="VTI1154" s="4"/>
      <c r="VTM1154" s="4"/>
      <c r="VTQ1154" s="4"/>
      <c r="VTU1154" s="4"/>
      <c r="VTY1154" s="4"/>
      <c r="VUC1154" s="4"/>
      <c r="VUG1154" s="4"/>
      <c r="VUK1154" s="4"/>
      <c r="VUO1154" s="4"/>
      <c r="VUS1154" s="4"/>
      <c r="VUW1154" s="4"/>
      <c r="VVA1154" s="4"/>
      <c r="VVE1154" s="4"/>
      <c r="VVI1154" s="4"/>
      <c r="VVM1154" s="4"/>
      <c r="VVQ1154" s="4"/>
      <c r="VVU1154" s="4"/>
      <c r="VVY1154" s="4"/>
      <c r="VWC1154" s="4"/>
      <c r="VWG1154" s="4"/>
      <c r="VWK1154" s="4"/>
      <c r="VWO1154" s="4"/>
      <c r="VWS1154" s="4"/>
      <c r="VWW1154" s="4"/>
      <c r="VXA1154" s="4"/>
      <c r="VXE1154" s="4"/>
      <c r="VXI1154" s="4"/>
      <c r="VXM1154" s="4"/>
      <c r="VXQ1154" s="4"/>
      <c r="VXU1154" s="4"/>
      <c r="VXY1154" s="4"/>
      <c r="VYC1154" s="4"/>
      <c r="VYG1154" s="4"/>
      <c r="VYK1154" s="4"/>
      <c r="VYO1154" s="4"/>
      <c r="VYS1154" s="4"/>
      <c r="VYW1154" s="4"/>
      <c r="VZA1154" s="4"/>
      <c r="VZE1154" s="4"/>
      <c r="VZI1154" s="4"/>
      <c r="VZM1154" s="4"/>
      <c r="VZQ1154" s="4"/>
      <c r="VZU1154" s="4"/>
      <c r="VZY1154" s="4"/>
      <c r="WAC1154" s="4"/>
      <c r="WAG1154" s="4"/>
      <c r="WAK1154" s="4"/>
      <c r="WAO1154" s="4"/>
      <c r="WAS1154" s="4"/>
      <c r="WAW1154" s="4"/>
      <c r="WBA1154" s="4"/>
      <c r="WBE1154" s="4"/>
      <c r="WBI1154" s="4"/>
      <c r="WBM1154" s="4"/>
      <c r="WBQ1154" s="4"/>
      <c r="WBU1154" s="4"/>
      <c r="WBY1154" s="4"/>
      <c r="WCC1154" s="4"/>
      <c r="WCG1154" s="4"/>
      <c r="WCK1154" s="4"/>
      <c r="WCO1154" s="4"/>
      <c r="WCS1154" s="4"/>
      <c r="WCW1154" s="4"/>
      <c r="WDA1154" s="4"/>
      <c r="WDE1154" s="4"/>
      <c r="WDI1154" s="4"/>
      <c r="WDM1154" s="4"/>
      <c r="WDQ1154" s="4"/>
      <c r="WDU1154" s="4"/>
      <c r="WDY1154" s="4"/>
      <c r="WEC1154" s="4"/>
      <c r="WEG1154" s="4"/>
      <c r="WEK1154" s="4"/>
      <c r="WEO1154" s="4"/>
      <c r="WES1154" s="4"/>
      <c r="WEW1154" s="4"/>
      <c r="WFA1154" s="4"/>
      <c r="WFE1154" s="4"/>
      <c r="WFI1154" s="4"/>
      <c r="WFM1154" s="4"/>
      <c r="WFQ1154" s="4"/>
      <c r="WFU1154" s="4"/>
      <c r="WFY1154" s="4"/>
      <c r="WGC1154" s="4"/>
      <c r="WGG1154" s="4"/>
      <c r="WGK1154" s="4"/>
      <c r="WGO1154" s="4"/>
      <c r="WGS1154" s="4"/>
      <c r="WGW1154" s="4"/>
      <c r="WHA1154" s="4"/>
      <c r="WHE1154" s="4"/>
      <c r="WHI1154" s="4"/>
      <c r="WHM1154" s="4"/>
      <c r="WHQ1154" s="4"/>
      <c r="WHU1154" s="4"/>
      <c r="WHY1154" s="4"/>
      <c r="WIC1154" s="4"/>
      <c r="WIG1154" s="4"/>
      <c r="WIK1154" s="4"/>
      <c r="WIO1154" s="4"/>
      <c r="WIS1154" s="4"/>
      <c r="WIW1154" s="4"/>
      <c r="WJA1154" s="4"/>
      <c r="WJE1154" s="4"/>
      <c r="WJI1154" s="4"/>
      <c r="WJM1154" s="4"/>
      <c r="WJQ1154" s="4"/>
      <c r="WJU1154" s="4"/>
      <c r="WJY1154" s="4"/>
      <c r="WKC1154" s="4"/>
      <c r="WKG1154" s="4"/>
      <c r="WKK1154" s="4"/>
      <c r="WKO1154" s="4"/>
      <c r="WKS1154" s="4"/>
      <c r="WKW1154" s="4"/>
      <c r="WLA1154" s="4"/>
      <c r="WLE1154" s="4"/>
      <c r="WLI1154" s="4"/>
      <c r="WLM1154" s="4"/>
      <c r="WLQ1154" s="4"/>
      <c r="WLU1154" s="4"/>
      <c r="WLY1154" s="4"/>
      <c r="WMC1154" s="4"/>
      <c r="WMG1154" s="4"/>
      <c r="WMK1154" s="4"/>
      <c r="WMO1154" s="4"/>
      <c r="WMS1154" s="4"/>
      <c r="WMW1154" s="4"/>
      <c r="WNA1154" s="4"/>
      <c r="WNE1154" s="4"/>
      <c r="WNI1154" s="4"/>
      <c r="WNM1154" s="4"/>
      <c r="WNQ1154" s="4"/>
      <c r="WNU1154" s="4"/>
      <c r="WNY1154" s="4"/>
      <c r="WOC1154" s="4"/>
      <c r="WOG1154" s="4"/>
      <c r="WOK1154" s="4"/>
      <c r="WOO1154" s="4"/>
      <c r="WOS1154" s="4"/>
      <c r="WOW1154" s="4"/>
      <c r="WPA1154" s="4"/>
      <c r="WPE1154" s="4"/>
      <c r="WPI1154" s="4"/>
      <c r="WPM1154" s="4"/>
      <c r="WPQ1154" s="4"/>
      <c r="WPU1154" s="4"/>
      <c r="WPY1154" s="4"/>
      <c r="WQC1154" s="4"/>
      <c r="WQG1154" s="4"/>
      <c r="WQK1154" s="4"/>
      <c r="WQO1154" s="4"/>
      <c r="WQS1154" s="4"/>
      <c r="WQW1154" s="4"/>
      <c r="WRA1154" s="4"/>
      <c r="WRE1154" s="4"/>
      <c r="WRI1154" s="4"/>
      <c r="WRM1154" s="4"/>
      <c r="WRQ1154" s="4"/>
      <c r="WRU1154" s="4"/>
      <c r="WRY1154" s="4"/>
      <c r="WSC1154" s="4"/>
      <c r="WSG1154" s="4"/>
      <c r="WSK1154" s="4"/>
      <c r="WSO1154" s="4"/>
      <c r="WSS1154" s="4"/>
      <c r="WSW1154" s="4"/>
      <c r="WTA1154" s="4"/>
      <c r="WTE1154" s="4"/>
      <c r="WTI1154" s="4"/>
      <c r="WTM1154" s="4"/>
      <c r="WTQ1154" s="4"/>
      <c r="WTU1154" s="4"/>
      <c r="WTY1154" s="4"/>
      <c r="WUC1154" s="4"/>
      <c r="WUG1154" s="4"/>
      <c r="WUK1154" s="4"/>
      <c r="WUO1154" s="4"/>
      <c r="WUS1154" s="4"/>
      <c r="WUW1154" s="4"/>
      <c r="WVA1154" s="4"/>
      <c r="WVE1154" s="4"/>
      <c r="WVI1154" s="4"/>
      <c r="WVM1154" s="4"/>
      <c r="WVQ1154" s="4"/>
      <c r="WVU1154" s="4"/>
      <c r="WVY1154" s="4"/>
      <c r="WWC1154" s="4"/>
      <c r="WWG1154" s="4"/>
      <c r="WWK1154" s="4"/>
      <c r="WWO1154" s="4"/>
      <c r="WWS1154" s="4"/>
      <c r="WWW1154" s="4"/>
      <c r="WXA1154" s="4"/>
      <c r="WXE1154" s="4"/>
      <c r="WXI1154" s="4"/>
      <c r="WXM1154" s="4"/>
      <c r="WXQ1154" s="4"/>
      <c r="WXU1154" s="4"/>
      <c r="WXY1154" s="4"/>
      <c r="WYC1154" s="4"/>
      <c r="WYG1154" s="4"/>
      <c r="WYK1154" s="4"/>
      <c r="WYO1154" s="4"/>
      <c r="WYS1154" s="4"/>
      <c r="WYW1154" s="4"/>
      <c r="WZA1154" s="4"/>
      <c r="WZE1154" s="4"/>
      <c r="WZI1154" s="4"/>
      <c r="WZM1154" s="4"/>
      <c r="WZQ1154" s="4"/>
      <c r="WZU1154" s="4"/>
      <c r="WZY1154" s="4"/>
      <c r="XAC1154" s="4"/>
      <c r="XAG1154" s="4"/>
      <c r="XAK1154" s="4"/>
      <c r="XAO1154" s="4"/>
      <c r="XAS1154" s="4"/>
      <c r="XAW1154" s="4"/>
      <c r="XBA1154" s="4"/>
      <c r="XBE1154" s="4"/>
      <c r="XBI1154" s="4"/>
      <c r="XBM1154" s="4"/>
      <c r="XBQ1154" s="4"/>
      <c r="XBU1154" s="4"/>
      <c r="XBY1154" s="4"/>
      <c r="XCC1154" s="4"/>
      <c r="XCG1154" s="4"/>
      <c r="XCK1154" s="4"/>
      <c r="XCO1154" s="4"/>
      <c r="XCS1154" s="4"/>
      <c r="XCW1154" s="4"/>
      <c r="XDA1154" s="4"/>
      <c r="XDE1154" s="4"/>
      <c r="XDI1154" s="4"/>
      <c r="XDM1154" s="4"/>
      <c r="XDQ1154" s="4"/>
      <c r="XDU1154" s="4"/>
      <c r="XDY1154" s="4"/>
      <c r="XEC1154" s="4"/>
      <c r="XEG1154" s="4"/>
      <c r="XEK1154" s="4"/>
      <c r="XEO1154" s="4"/>
      <c r="XES1154" s="4"/>
      <c r="XEW1154" s="4"/>
      <c r="XFA1154" s="4"/>
    </row>
    <row r="1155" spans="1:1021 1025:2045 2049:3069 3073:4093 4097:5117 5121:6141 6145:7165 7169:8189 8193:9213 9217:10237 10241:11261 11265:12285 12289:13309 13313:14333 14337:15357 15361:16381" ht="40.5" customHeight="1">
      <c r="A1155" s="102"/>
      <c r="B1155" s="102"/>
      <c r="C1155" s="29" t="s">
        <v>24</v>
      </c>
      <c r="D1155" s="11" t="s">
        <v>9</v>
      </c>
      <c r="E1155" s="33" t="s">
        <v>15</v>
      </c>
      <c r="F1155" s="33" t="s">
        <v>7</v>
      </c>
      <c r="G1155" s="12"/>
      <c r="H1155" s="6"/>
    </row>
    <row r="1156" spans="1:1021 1025:2045 2049:3069 3073:4093 4097:5117 5121:6141 6145:7165 7169:8189 8193:9213 9217:10237 10241:11261 11265:12285 12289:13309 13313:14333 14337:15357 15361:16381" ht="36.75" customHeight="1">
      <c r="A1156" s="100"/>
      <c r="B1156" s="100"/>
      <c r="C1156" s="29" t="s">
        <v>20</v>
      </c>
      <c r="D1156" s="11" t="s">
        <v>9</v>
      </c>
      <c r="E1156" s="33" t="s">
        <v>19</v>
      </c>
      <c r="F1156" s="33" t="s">
        <v>7</v>
      </c>
      <c r="G1156" s="12"/>
      <c r="H1156" s="6"/>
    </row>
    <row r="1157" spans="1:1021 1025:2045 2049:3069 3073:4093 4097:5117 5121:6141 6145:7165 7169:8189 8193:9213 9217:10237 10241:11261 11265:12285 12289:13309 13313:14333 14337:15357 15361:16381" ht="27" customHeight="1">
      <c r="A1157" s="16" t="s">
        <v>52</v>
      </c>
      <c r="B1157" s="12" t="s">
        <v>10</v>
      </c>
      <c r="C1157" s="29"/>
      <c r="D1157" s="11" t="s">
        <v>9</v>
      </c>
      <c r="E1157" s="33" t="s">
        <v>15</v>
      </c>
      <c r="F1157" s="33" t="s">
        <v>7</v>
      </c>
      <c r="G1157" s="12"/>
      <c r="H1157" s="6"/>
    </row>
    <row r="1158" spans="1:1021 1025:2045 2049:3069 3073:4093 4097:5117 5121:6141 6145:7165 7169:8189 8193:9213 9217:10237 10241:11261 11265:12285 12289:13309 13313:14333 14337:15357 15361:16381" ht="24.95" customHeight="1">
      <c r="A1158" s="11" t="s">
        <v>55</v>
      </c>
      <c r="B1158" s="11" t="s">
        <v>10</v>
      </c>
      <c r="C1158" s="29"/>
      <c r="D1158" s="11"/>
      <c r="E1158" s="138"/>
      <c r="F1158" s="138"/>
      <c r="G1158" s="11"/>
      <c r="H1158" s="8"/>
    </row>
    <row r="1159" spans="1:1021 1025:2045 2049:3069 3073:4093 4097:5117 5121:6141 6145:7165 7169:8189 8193:9213 9217:10237 10241:11261 11265:12285 12289:13309 13313:14333 14337:15357 15361:16381" s="1" customFormat="1" ht="24.95" customHeight="1">
      <c r="A1159" s="103" t="s">
        <v>77</v>
      </c>
      <c r="B1159" s="104"/>
      <c r="C1159" s="104"/>
      <c r="D1159" s="104"/>
      <c r="E1159" s="143"/>
      <c r="F1159" s="143"/>
      <c r="G1159" s="104"/>
      <c r="H1159" s="105"/>
    </row>
    <row r="1160" spans="1:1021 1025:2045 2049:3069 3073:4093 4097:5117 5121:6141 6145:7165 7169:8189 8193:9213 9217:10237 10241:11261 11265:12285 12289:13309 13313:14333 14337:15357 15361:16381" s="1" customFormat="1" ht="39" customHeight="1">
      <c r="A1160" s="99" t="s">
        <v>27</v>
      </c>
      <c r="B1160" s="99" t="s">
        <v>6</v>
      </c>
      <c r="C1160" s="29" t="s">
        <v>28</v>
      </c>
      <c r="D1160" s="11"/>
      <c r="E1160" s="138"/>
      <c r="F1160" s="33"/>
      <c r="G1160" s="44"/>
      <c r="H1160" s="5"/>
    </row>
    <row r="1161" spans="1:1021 1025:2045 2049:3069 3073:4093 4097:5117 5121:6141 6145:7165 7169:8189 8193:9213 9217:10237 10241:11261 11265:12285 12289:13309 13313:14333 14337:15357 15361:16381" s="1" customFormat="1" ht="39" customHeight="1">
      <c r="A1161" s="100"/>
      <c r="B1161" s="99" t="s">
        <v>8</v>
      </c>
      <c r="C1161" s="29" t="s">
        <v>28</v>
      </c>
      <c r="D1161" s="11"/>
      <c r="E1161" s="138"/>
      <c r="F1161" s="33"/>
      <c r="G1161" s="44"/>
      <c r="H1161" s="5"/>
    </row>
    <row r="1162" spans="1:1021 1025:2045 2049:3069 3073:4093 4097:5117 5121:6141 6145:7165 7169:8189 8193:9213 9217:10237 10241:11261 11265:12285 12289:13309 13313:14333 14337:15357 15361:16381" ht="24.95" customHeight="1">
      <c r="A1162" s="106" t="s">
        <v>29</v>
      </c>
      <c r="B1162" s="106" t="s">
        <v>6</v>
      </c>
      <c r="C1162" s="43" t="s">
        <v>14</v>
      </c>
      <c r="D1162" s="8" t="s">
        <v>9</v>
      </c>
      <c r="E1162" s="145" t="s">
        <v>9</v>
      </c>
      <c r="F1162" s="144" t="s">
        <v>7</v>
      </c>
      <c r="G1162" s="8"/>
      <c r="H1162" s="8"/>
    </row>
    <row r="1163" spans="1:1021 1025:2045 2049:3069 3073:4093 4097:5117 5121:6141 6145:7165 7169:8189 8193:9213 9217:10237 10241:11261 11265:12285 12289:13309 13313:14333 14337:15357 15361:16381" ht="24.95" customHeight="1">
      <c r="A1163" s="107"/>
      <c r="B1163" s="107"/>
      <c r="C1163" s="43" t="s">
        <v>30</v>
      </c>
      <c r="D1163" s="8" t="s">
        <v>9</v>
      </c>
      <c r="E1163" s="144" t="s">
        <v>13</v>
      </c>
      <c r="F1163" s="144" t="s">
        <v>7</v>
      </c>
      <c r="G1163" s="8"/>
      <c r="H1163" s="8"/>
    </row>
    <row r="1164" spans="1:1021 1025:2045 2049:3069 3073:4093 4097:5117 5121:6141 6145:7165 7169:8189 8193:9213 9217:10237 10241:11261 11265:12285 12289:13309 13313:14333 14337:15357 15361:16381" ht="24.95" customHeight="1">
      <c r="A1164" s="107"/>
      <c r="B1164" s="107"/>
      <c r="C1164" s="43" t="s">
        <v>45</v>
      </c>
      <c r="D1164" s="8" t="s">
        <v>9</v>
      </c>
      <c r="E1164" s="144" t="s">
        <v>15</v>
      </c>
      <c r="F1164" s="144" t="s">
        <v>7</v>
      </c>
      <c r="G1164" s="8"/>
      <c r="H1164" s="8"/>
    </row>
    <row r="1165" spans="1:1021 1025:2045 2049:3069 3073:4093 4097:5117 5121:6141 6145:7165 7169:8189 8193:9213 9217:10237 10241:11261 11265:12285 12289:13309 13313:14333 14337:15357 15361:16381" ht="40.5" customHeight="1">
      <c r="A1165" s="107"/>
      <c r="B1165" s="108"/>
      <c r="C1165" s="43" t="s">
        <v>42</v>
      </c>
      <c r="D1165" s="8" t="s">
        <v>9</v>
      </c>
      <c r="E1165" s="144" t="s">
        <v>19</v>
      </c>
      <c r="F1165" s="144" t="s">
        <v>7</v>
      </c>
      <c r="G1165" s="6"/>
      <c r="H1165" s="6"/>
    </row>
    <row r="1166" spans="1:1021 1025:2045 2049:3069 3073:4093 4097:5117 5121:6141 6145:7165 7169:8189 8193:9213 9217:10237 10241:11261 11265:12285 12289:13309 13313:14333 14337:15357 15361:16381" ht="40.5" customHeight="1">
      <c r="A1166" s="107"/>
      <c r="B1166" s="106" t="s">
        <v>8</v>
      </c>
      <c r="C1166" s="43" t="s">
        <v>44</v>
      </c>
      <c r="D1166" s="8" t="s">
        <v>9</v>
      </c>
      <c r="E1166" s="145" t="s">
        <v>9</v>
      </c>
      <c r="F1166" s="144" t="s">
        <v>21</v>
      </c>
      <c r="G1166" s="6"/>
      <c r="H1166" s="6"/>
    </row>
    <row r="1167" spans="1:1021 1025:2045 2049:3069 3073:4093 4097:5117 5121:6141 6145:7165 7169:8189 8193:9213 9217:10237 10241:11261 11265:12285 12289:13309 13313:14333 14337:15357 15361:16381" ht="35.25" customHeight="1">
      <c r="A1167" s="107"/>
      <c r="B1167" s="107"/>
      <c r="C1167" s="43" t="s">
        <v>31</v>
      </c>
      <c r="D1167" s="8" t="s">
        <v>9</v>
      </c>
      <c r="E1167" s="144" t="s">
        <v>13</v>
      </c>
      <c r="F1167" s="144" t="s">
        <v>7</v>
      </c>
      <c r="G1167" s="6"/>
      <c r="H1167" s="6"/>
    </row>
    <row r="1168" spans="1:1021 1025:2045 2049:3069 3073:4093 4097:5117 5121:6141 6145:7165 7169:8189 8193:9213 9217:10237 10241:11261 11265:12285 12289:13309 13313:14333 14337:15357 15361:16381" ht="35.25" customHeight="1">
      <c r="A1168" s="107"/>
      <c r="B1168" s="107"/>
      <c r="C1168" s="43" t="s">
        <v>37</v>
      </c>
      <c r="D1168" s="8" t="s">
        <v>9</v>
      </c>
      <c r="E1168" s="144" t="s">
        <v>15</v>
      </c>
      <c r="F1168" s="144" t="s">
        <v>7</v>
      </c>
      <c r="G1168" s="6"/>
      <c r="H1168" s="6"/>
    </row>
    <row r="1169" spans="1:8" ht="40.5" customHeight="1">
      <c r="A1169" s="108"/>
      <c r="B1169" s="108"/>
      <c r="C1169" s="43" t="s">
        <v>43</v>
      </c>
      <c r="D1169" s="8" t="s">
        <v>9</v>
      </c>
      <c r="E1169" s="144" t="s">
        <v>19</v>
      </c>
      <c r="F1169" s="144" t="s">
        <v>7</v>
      </c>
      <c r="G1169" s="6"/>
      <c r="H1169" s="6"/>
    </row>
    <row r="1170" spans="1:8" ht="41.25" customHeight="1">
      <c r="A1170" s="106" t="s">
        <v>32</v>
      </c>
      <c r="B1170" s="106" t="s">
        <v>6</v>
      </c>
      <c r="C1170" s="43" t="s">
        <v>14</v>
      </c>
      <c r="D1170" s="8" t="s">
        <v>9</v>
      </c>
      <c r="E1170" s="145" t="s">
        <v>9</v>
      </c>
      <c r="F1170" s="144" t="s">
        <v>14</v>
      </c>
      <c r="G1170" s="8"/>
      <c r="H1170" s="8"/>
    </row>
    <row r="1171" spans="1:8" ht="34.5" customHeight="1">
      <c r="A1171" s="107"/>
      <c r="B1171" s="107"/>
      <c r="C1171" s="43" t="s">
        <v>33</v>
      </c>
      <c r="D1171" s="8" t="s">
        <v>9</v>
      </c>
      <c r="E1171" s="144" t="s">
        <v>13</v>
      </c>
      <c r="F1171" s="144" t="s">
        <v>7</v>
      </c>
      <c r="G1171" s="6"/>
      <c r="H1171" s="6"/>
    </row>
    <row r="1172" spans="1:8" ht="34.5" customHeight="1">
      <c r="A1172" s="107"/>
      <c r="B1172" s="107"/>
      <c r="C1172" s="43" t="s">
        <v>38</v>
      </c>
      <c r="D1172" s="8" t="s">
        <v>9</v>
      </c>
      <c r="E1172" s="144" t="s">
        <v>15</v>
      </c>
      <c r="F1172" s="144" t="s">
        <v>7</v>
      </c>
      <c r="G1172" s="6"/>
      <c r="H1172" s="6"/>
    </row>
    <row r="1173" spans="1:8" ht="34.5" customHeight="1">
      <c r="A1173" s="107"/>
      <c r="B1173" s="108"/>
      <c r="C1173" s="43" t="s">
        <v>26</v>
      </c>
      <c r="D1173" s="8" t="s">
        <v>9</v>
      </c>
      <c r="E1173" s="144" t="s">
        <v>19</v>
      </c>
      <c r="F1173" s="144" t="s">
        <v>7</v>
      </c>
      <c r="G1173" s="6"/>
      <c r="H1173" s="6"/>
    </row>
    <row r="1174" spans="1:8" ht="24.95" customHeight="1">
      <c r="A1174" s="107"/>
      <c r="B1174" s="106" t="s">
        <v>8</v>
      </c>
      <c r="C1174" s="43" t="s">
        <v>16</v>
      </c>
      <c r="D1174" s="8" t="s">
        <v>9</v>
      </c>
      <c r="E1174" s="145" t="s">
        <v>9</v>
      </c>
      <c r="F1174" s="144" t="s">
        <v>22</v>
      </c>
      <c r="G1174" s="8"/>
      <c r="H1174" s="8"/>
    </row>
    <row r="1175" spans="1:8" ht="24.95" customHeight="1">
      <c r="A1175" s="107"/>
      <c r="B1175" s="107"/>
      <c r="C1175" s="43" t="s">
        <v>16</v>
      </c>
      <c r="D1175" s="8" t="s">
        <v>9</v>
      </c>
      <c r="E1175" s="144" t="s">
        <v>13</v>
      </c>
      <c r="F1175" s="144" t="s">
        <v>22</v>
      </c>
      <c r="G1175" s="8"/>
      <c r="H1175" s="8"/>
    </row>
    <row r="1176" spans="1:8" ht="24.95" customHeight="1">
      <c r="A1176" s="107"/>
      <c r="B1176" s="107"/>
      <c r="C1176" s="43" t="s">
        <v>38</v>
      </c>
      <c r="D1176" s="8" t="s">
        <v>9</v>
      </c>
      <c r="E1176" s="144" t="s">
        <v>15</v>
      </c>
      <c r="F1176" s="144" t="s">
        <v>7</v>
      </c>
      <c r="G1176" s="8"/>
      <c r="H1176" s="8"/>
    </row>
    <row r="1177" spans="1:8" ht="34.5" customHeight="1">
      <c r="A1177" s="108"/>
      <c r="B1177" s="108"/>
      <c r="C1177" s="43" t="s">
        <v>26</v>
      </c>
      <c r="D1177" s="8" t="s">
        <v>9</v>
      </c>
      <c r="E1177" s="144" t="s">
        <v>19</v>
      </c>
      <c r="F1177" s="144" t="s">
        <v>7</v>
      </c>
      <c r="G1177" s="6"/>
      <c r="H1177" s="6"/>
    </row>
    <row r="1178" spans="1:8" ht="24.95" customHeight="1">
      <c r="A1178" s="106" t="s">
        <v>34</v>
      </c>
      <c r="B1178" s="106" t="s">
        <v>6</v>
      </c>
      <c r="C1178" s="43" t="s">
        <v>39</v>
      </c>
      <c r="D1178" s="8" t="s">
        <v>9</v>
      </c>
      <c r="E1178" s="145" t="s">
        <v>9</v>
      </c>
      <c r="F1178" s="144" t="s">
        <v>22</v>
      </c>
      <c r="G1178" s="8"/>
      <c r="H1178" s="8"/>
    </row>
    <row r="1179" spans="1:8" ht="35.25" customHeight="1">
      <c r="A1179" s="107"/>
      <c r="B1179" s="107"/>
      <c r="C1179" s="43" t="s">
        <v>39</v>
      </c>
      <c r="D1179" s="8" t="s">
        <v>9</v>
      </c>
      <c r="E1179" s="144" t="s">
        <v>13</v>
      </c>
      <c r="F1179" s="144" t="s">
        <v>22</v>
      </c>
      <c r="G1179" s="6"/>
      <c r="H1179" s="6"/>
    </row>
    <row r="1180" spans="1:8" ht="35.25" customHeight="1">
      <c r="A1180" s="107"/>
      <c r="B1180" s="107"/>
      <c r="C1180" s="43" t="s">
        <v>39</v>
      </c>
      <c r="D1180" s="8" t="s">
        <v>9</v>
      </c>
      <c r="E1180" s="144" t="s">
        <v>15</v>
      </c>
      <c r="F1180" s="144" t="s">
        <v>7</v>
      </c>
      <c r="G1180" s="6"/>
      <c r="H1180" s="6"/>
    </row>
    <row r="1181" spans="1:8" ht="35.25" customHeight="1">
      <c r="A1181" s="107"/>
      <c r="B1181" s="108"/>
      <c r="C1181" s="43" t="s">
        <v>39</v>
      </c>
      <c r="D1181" s="8" t="s">
        <v>9</v>
      </c>
      <c r="E1181" s="144" t="s">
        <v>19</v>
      </c>
      <c r="F1181" s="144" t="s">
        <v>7</v>
      </c>
      <c r="G1181" s="6"/>
      <c r="H1181" s="6"/>
    </row>
    <row r="1182" spans="1:8" ht="24.95" customHeight="1">
      <c r="A1182" s="107"/>
      <c r="B1182" s="106" t="s">
        <v>8</v>
      </c>
      <c r="C1182" s="43" t="s">
        <v>33</v>
      </c>
      <c r="D1182" s="8" t="s">
        <v>9</v>
      </c>
      <c r="E1182" s="145" t="s">
        <v>9</v>
      </c>
      <c r="F1182" s="144" t="s">
        <v>22</v>
      </c>
      <c r="G1182" s="8"/>
      <c r="H1182" s="8"/>
    </row>
    <row r="1183" spans="1:8" ht="24.95" customHeight="1">
      <c r="A1183" s="107"/>
      <c r="B1183" s="107"/>
      <c r="C1183" s="43" t="s">
        <v>33</v>
      </c>
      <c r="D1183" s="8" t="s">
        <v>9</v>
      </c>
      <c r="E1183" s="144" t="s">
        <v>13</v>
      </c>
      <c r="F1183" s="144" t="s">
        <v>22</v>
      </c>
      <c r="G1183" s="8"/>
      <c r="H1183" s="8"/>
    </row>
    <row r="1184" spans="1:8" ht="24.95" customHeight="1">
      <c r="A1184" s="107"/>
      <c r="B1184" s="107"/>
      <c r="C1184" s="43" t="s">
        <v>40</v>
      </c>
      <c r="D1184" s="8" t="s">
        <v>9</v>
      </c>
      <c r="E1184" s="144" t="s">
        <v>15</v>
      </c>
      <c r="F1184" s="144" t="s">
        <v>7</v>
      </c>
      <c r="G1184" s="8"/>
      <c r="H1184" s="8"/>
    </row>
    <row r="1185" spans="1:1021 1025:2045 2049:3069 3073:4093 4097:5117 5121:6141 6145:7165 7169:8189 8193:9213 9217:10237 10241:11261 11265:12285 12289:13309 13313:14333 14337:15357 15361:16381" ht="35.25" customHeight="1">
      <c r="A1185" s="108"/>
      <c r="B1185" s="108"/>
      <c r="C1185" s="43" t="s">
        <v>33</v>
      </c>
      <c r="D1185" s="8" t="s">
        <v>9</v>
      </c>
      <c r="E1185" s="144" t="s">
        <v>19</v>
      </c>
      <c r="F1185" s="144" t="s">
        <v>7</v>
      </c>
      <c r="G1185" s="6"/>
      <c r="H1185" s="6"/>
    </row>
    <row r="1186" spans="1:1021 1025:2045 2049:3069 3073:4093 4097:5117 5121:6141 6145:7165 7169:8189 8193:9213 9217:10237 10241:11261 11265:12285 12289:13309 13313:14333 14337:15357 15361:16381" ht="24.95" customHeight="1">
      <c r="A1186" s="106" t="s">
        <v>36</v>
      </c>
      <c r="B1186" s="106" t="s">
        <v>6</v>
      </c>
      <c r="C1186" s="43" t="s">
        <v>33</v>
      </c>
      <c r="D1186" s="8" t="s">
        <v>9</v>
      </c>
      <c r="E1186" s="145" t="s">
        <v>9</v>
      </c>
      <c r="F1186" s="144" t="s">
        <v>18</v>
      </c>
      <c r="G1186" s="8"/>
      <c r="H1186" s="8"/>
    </row>
    <row r="1187" spans="1:1021 1025:2045 2049:3069 3073:4093 4097:5117 5121:6141 6145:7165 7169:8189 8193:9213 9217:10237 10241:11261 11265:12285 12289:13309 13313:14333 14337:15357 15361:16381" ht="30" customHeight="1">
      <c r="A1187" s="107"/>
      <c r="B1187" s="107"/>
      <c r="C1187" s="43" t="s">
        <v>35</v>
      </c>
      <c r="D1187" s="8" t="s">
        <v>9</v>
      </c>
      <c r="E1187" s="144" t="s">
        <v>13</v>
      </c>
      <c r="F1187" s="144" t="s">
        <v>7</v>
      </c>
      <c r="G1187" s="6"/>
      <c r="H1187" s="6"/>
    </row>
    <row r="1188" spans="1:1021 1025:2045 2049:3069 3073:4093 4097:5117 5121:6141 6145:7165 7169:8189 8193:9213 9217:10237 10241:11261 11265:12285 12289:13309 13313:14333 14337:15357 15361:16381" ht="30" customHeight="1">
      <c r="A1188" s="107"/>
      <c r="B1188" s="107"/>
      <c r="C1188" s="43" t="s">
        <v>41</v>
      </c>
      <c r="D1188" s="8" t="s">
        <v>9</v>
      </c>
      <c r="E1188" s="144" t="s">
        <v>15</v>
      </c>
      <c r="F1188" s="144" t="s">
        <v>7</v>
      </c>
      <c r="G1188" s="6"/>
      <c r="H1188" s="6"/>
    </row>
    <row r="1189" spans="1:1021 1025:2045 2049:3069 3073:4093 4097:5117 5121:6141 6145:7165 7169:8189 8193:9213 9217:10237 10241:11261 11265:12285 12289:13309 13313:14333 14337:15357 15361:16381" ht="41.25" customHeight="1">
      <c r="A1189" s="107"/>
      <c r="B1189" s="108"/>
      <c r="C1189" s="43" t="s">
        <v>33</v>
      </c>
      <c r="D1189" s="8" t="s">
        <v>9</v>
      </c>
      <c r="E1189" s="144" t="s">
        <v>19</v>
      </c>
      <c r="F1189" s="144" t="s">
        <v>7</v>
      </c>
      <c r="G1189" s="6"/>
      <c r="H1189" s="6"/>
    </row>
    <row r="1190" spans="1:1021 1025:2045 2049:3069 3073:4093 4097:5117 5121:6141 6145:7165 7169:8189 8193:9213 9217:10237 10241:11261 11265:12285 12289:13309 13313:14333 14337:15357 15361:16381" ht="39" customHeight="1">
      <c r="A1190" s="107"/>
      <c r="B1190" s="106" t="s">
        <v>8</v>
      </c>
      <c r="C1190" s="43" t="s">
        <v>14</v>
      </c>
      <c r="D1190" s="8" t="s">
        <v>9</v>
      </c>
      <c r="E1190" s="145" t="s">
        <v>9</v>
      </c>
      <c r="F1190" s="144" t="s">
        <v>14</v>
      </c>
      <c r="G1190" s="6"/>
      <c r="H1190" s="8"/>
    </row>
    <row r="1191" spans="1:1021 1025:2045 2049:3069 3073:4093 4097:5117 5121:6141 6145:7165 7169:8189 8193:9213 9217:10237 10241:11261 11265:12285 12289:13309 13313:14333 14337:15357 15361:16381" s="7" customFormat="1" ht="24.95" customHeight="1">
      <c r="A1191" s="107"/>
      <c r="B1191" s="107"/>
      <c r="C1191" s="43" t="s">
        <v>25</v>
      </c>
      <c r="D1191" s="8" t="s">
        <v>9</v>
      </c>
      <c r="E1191" s="144" t="s">
        <v>13</v>
      </c>
      <c r="F1191" s="144" t="s">
        <v>22</v>
      </c>
      <c r="G1191" s="8"/>
      <c r="H1191" s="8"/>
      <c r="I1191" s="4"/>
      <c r="M1191" s="4"/>
      <c r="Q1191" s="4"/>
      <c r="U1191" s="4"/>
      <c r="Y1191" s="4"/>
      <c r="AC1191" s="4"/>
      <c r="AG1191" s="4"/>
      <c r="AK1191" s="4"/>
      <c r="AO1191" s="4"/>
      <c r="AS1191" s="4"/>
      <c r="AW1191" s="4"/>
      <c r="BA1191" s="4"/>
      <c r="BE1191" s="4"/>
      <c r="BI1191" s="4"/>
      <c r="BM1191" s="4"/>
      <c r="BQ1191" s="4"/>
      <c r="BU1191" s="4"/>
      <c r="BY1191" s="4"/>
      <c r="CC1191" s="4"/>
      <c r="CG1191" s="4"/>
      <c r="CK1191" s="4"/>
      <c r="CO1191" s="4"/>
      <c r="CS1191" s="4"/>
      <c r="CW1191" s="4"/>
      <c r="DA1191" s="4"/>
      <c r="DE1191" s="4"/>
      <c r="DI1191" s="4"/>
      <c r="DM1191" s="4"/>
      <c r="DQ1191" s="4"/>
      <c r="DU1191" s="4"/>
      <c r="DY1191" s="4"/>
      <c r="EC1191" s="4"/>
      <c r="EG1191" s="4"/>
      <c r="EK1191" s="4"/>
      <c r="EO1191" s="4"/>
      <c r="ES1191" s="4"/>
      <c r="EW1191" s="4"/>
      <c r="FA1191" s="4"/>
      <c r="FE1191" s="4"/>
      <c r="FI1191" s="4"/>
      <c r="FM1191" s="4"/>
      <c r="FQ1191" s="4"/>
      <c r="FU1191" s="4"/>
      <c r="FY1191" s="4"/>
      <c r="GC1191" s="4"/>
      <c r="GG1191" s="4"/>
      <c r="GK1191" s="4"/>
      <c r="GO1191" s="4"/>
      <c r="GS1191" s="4"/>
      <c r="GW1191" s="4"/>
      <c r="HA1191" s="4"/>
      <c r="HE1191" s="4"/>
      <c r="HI1191" s="4"/>
      <c r="HM1191" s="4"/>
      <c r="HQ1191" s="4"/>
      <c r="HU1191" s="4"/>
      <c r="HY1191" s="4"/>
      <c r="IC1191" s="4"/>
      <c r="IG1191" s="4"/>
      <c r="IK1191" s="4"/>
      <c r="IO1191" s="4"/>
      <c r="IS1191" s="4"/>
      <c r="IW1191" s="4"/>
      <c r="JA1191" s="4"/>
      <c r="JE1191" s="4"/>
      <c r="JI1191" s="4"/>
      <c r="JM1191" s="4"/>
      <c r="JQ1191" s="4"/>
      <c r="JU1191" s="4"/>
      <c r="JY1191" s="4"/>
      <c r="KC1191" s="4"/>
      <c r="KG1191" s="4"/>
      <c r="KK1191" s="4"/>
      <c r="KO1191" s="4"/>
      <c r="KS1191" s="4"/>
      <c r="KW1191" s="4"/>
      <c r="LA1191" s="4"/>
      <c r="LE1191" s="4"/>
      <c r="LI1191" s="4"/>
      <c r="LM1191" s="4"/>
      <c r="LQ1191" s="4"/>
      <c r="LU1191" s="4"/>
      <c r="LY1191" s="4"/>
      <c r="MC1191" s="4"/>
      <c r="MG1191" s="4"/>
      <c r="MK1191" s="4"/>
      <c r="MO1191" s="4"/>
      <c r="MS1191" s="4"/>
      <c r="MW1191" s="4"/>
      <c r="NA1191" s="4"/>
      <c r="NE1191" s="4"/>
      <c r="NI1191" s="4"/>
      <c r="NM1191" s="4"/>
      <c r="NQ1191" s="4"/>
      <c r="NU1191" s="4"/>
      <c r="NY1191" s="4"/>
      <c r="OC1191" s="4"/>
      <c r="OG1191" s="4"/>
      <c r="OK1191" s="4"/>
      <c r="OO1191" s="4"/>
      <c r="OS1191" s="4"/>
      <c r="OW1191" s="4"/>
      <c r="PA1191" s="4"/>
      <c r="PE1191" s="4"/>
      <c r="PI1191" s="4"/>
      <c r="PM1191" s="4"/>
      <c r="PQ1191" s="4"/>
      <c r="PU1191" s="4"/>
      <c r="PY1191" s="4"/>
      <c r="QC1191" s="4"/>
      <c r="QG1191" s="4"/>
      <c r="QK1191" s="4"/>
      <c r="QO1191" s="4"/>
      <c r="QS1191" s="4"/>
      <c r="QW1191" s="4"/>
      <c r="RA1191" s="4"/>
      <c r="RE1191" s="4"/>
      <c r="RI1191" s="4"/>
      <c r="RM1191" s="4"/>
      <c r="RQ1191" s="4"/>
      <c r="RU1191" s="4"/>
      <c r="RY1191" s="4"/>
      <c r="SC1191" s="4"/>
      <c r="SG1191" s="4"/>
      <c r="SK1191" s="4"/>
      <c r="SO1191" s="4"/>
      <c r="SS1191" s="4"/>
      <c r="SW1191" s="4"/>
      <c r="TA1191" s="4"/>
      <c r="TE1191" s="4"/>
      <c r="TI1191" s="4"/>
      <c r="TM1191" s="4"/>
      <c r="TQ1191" s="4"/>
      <c r="TU1191" s="4"/>
      <c r="TY1191" s="4"/>
      <c r="UC1191" s="4"/>
      <c r="UG1191" s="4"/>
      <c r="UK1191" s="4"/>
      <c r="UO1191" s="4"/>
      <c r="US1191" s="4"/>
      <c r="UW1191" s="4"/>
      <c r="VA1191" s="4"/>
      <c r="VE1191" s="4"/>
      <c r="VI1191" s="4"/>
      <c r="VM1191" s="4"/>
      <c r="VQ1191" s="4"/>
      <c r="VU1191" s="4"/>
      <c r="VY1191" s="4"/>
      <c r="WC1191" s="4"/>
      <c r="WG1191" s="4"/>
      <c r="WK1191" s="4"/>
      <c r="WO1191" s="4"/>
      <c r="WS1191" s="4"/>
      <c r="WW1191" s="4"/>
      <c r="XA1191" s="4"/>
      <c r="XE1191" s="4"/>
      <c r="XI1191" s="4"/>
      <c r="XM1191" s="4"/>
      <c r="XQ1191" s="4"/>
      <c r="XU1191" s="4"/>
      <c r="XY1191" s="4"/>
      <c r="YC1191" s="4"/>
      <c r="YG1191" s="4"/>
      <c r="YK1191" s="4"/>
      <c r="YO1191" s="4"/>
      <c r="YS1191" s="4"/>
      <c r="YW1191" s="4"/>
      <c r="ZA1191" s="4"/>
      <c r="ZE1191" s="4"/>
      <c r="ZI1191" s="4"/>
      <c r="ZM1191" s="4"/>
      <c r="ZQ1191" s="4"/>
      <c r="ZU1191" s="4"/>
      <c r="ZY1191" s="4"/>
      <c r="AAC1191" s="4"/>
      <c r="AAG1191" s="4"/>
      <c r="AAK1191" s="4"/>
      <c r="AAO1191" s="4"/>
      <c r="AAS1191" s="4"/>
      <c r="AAW1191" s="4"/>
      <c r="ABA1191" s="4"/>
      <c r="ABE1191" s="4"/>
      <c r="ABI1191" s="4"/>
      <c r="ABM1191" s="4"/>
      <c r="ABQ1191" s="4"/>
      <c r="ABU1191" s="4"/>
      <c r="ABY1191" s="4"/>
      <c r="ACC1191" s="4"/>
      <c r="ACG1191" s="4"/>
      <c r="ACK1191" s="4"/>
      <c r="ACO1191" s="4"/>
      <c r="ACS1191" s="4"/>
      <c r="ACW1191" s="4"/>
      <c r="ADA1191" s="4"/>
      <c r="ADE1191" s="4"/>
      <c r="ADI1191" s="4"/>
      <c r="ADM1191" s="4"/>
      <c r="ADQ1191" s="4"/>
      <c r="ADU1191" s="4"/>
      <c r="ADY1191" s="4"/>
      <c r="AEC1191" s="4"/>
      <c r="AEG1191" s="4"/>
      <c r="AEK1191" s="4"/>
      <c r="AEO1191" s="4"/>
      <c r="AES1191" s="4"/>
      <c r="AEW1191" s="4"/>
      <c r="AFA1191" s="4"/>
      <c r="AFE1191" s="4"/>
      <c r="AFI1191" s="4"/>
      <c r="AFM1191" s="4"/>
      <c r="AFQ1191" s="4"/>
      <c r="AFU1191" s="4"/>
      <c r="AFY1191" s="4"/>
      <c r="AGC1191" s="4"/>
      <c r="AGG1191" s="4"/>
      <c r="AGK1191" s="4"/>
      <c r="AGO1191" s="4"/>
      <c r="AGS1191" s="4"/>
      <c r="AGW1191" s="4"/>
      <c r="AHA1191" s="4"/>
      <c r="AHE1191" s="4"/>
      <c r="AHI1191" s="4"/>
      <c r="AHM1191" s="4"/>
      <c r="AHQ1191" s="4"/>
      <c r="AHU1191" s="4"/>
      <c r="AHY1191" s="4"/>
      <c r="AIC1191" s="4"/>
      <c r="AIG1191" s="4"/>
      <c r="AIK1191" s="4"/>
      <c r="AIO1191" s="4"/>
      <c r="AIS1191" s="4"/>
      <c r="AIW1191" s="4"/>
      <c r="AJA1191" s="4"/>
      <c r="AJE1191" s="4"/>
      <c r="AJI1191" s="4"/>
      <c r="AJM1191" s="4"/>
      <c r="AJQ1191" s="4"/>
      <c r="AJU1191" s="4"/>
      <c r="AJY1191" s="4"/>
      <c r="AKC1191" s="4"/>
      <c r="AKG1191" s="4"/>
      <c r="AKK1191" s="4"/>
      <c r="AKO1191" s="4"/>
      <c r="AKS1191" s="4"/>
      <c r="AKW1191" s="4"/>
      <c r="ALA1191" s="4"/>
      <c r="ALE1191" s="4"/>
      <c r="ALI1191" s="4"/>
      <c r="ALM1191" s="4"/>
      <c r="ALQ1191" s="4"/>
      <c r="ALU1191" s="4"/>
      <c r="ALY1191" s="4"/>
      <c r="AMC1191" s="4"/>
      <c r="AMG1191" s="4"/>
      <c r="AMK1191" s="4"/>
      <c r="AMO1191" s="4"/>
      <c r="AMS1191" s="4"/>
      <c r="AMW1191" s="4"/>
      <c r="ANA1191" s="4"/>
      <c r="ANE1191" s="4"/>
      <c r="ANI1191" s="4"/>
      <c r="ANM1191" s="4"/>
      <c r="ANQ1191" s="4"/>
      <c r="ANU1191" s="4"/>
      <c r="ANY1191" s="4"/>
      <c r="AOC1191" s="4"/>
      <c r="AOG1191" s="4"/>
      <c r="AOK1191" s="4"/>
      <c r="AOO1191" s="4"/>
      <c r="AOS1191" s="4"/>
      <c r="AOW1191" s="4"/>
      <c r="APA1191" s="4"/>
      <c r="APE1191" s="4"/>
      <c r="API1191" s="4"/>
      <c r="APM1191" s="4"/>
      <c r="APQ1191" s="4"/>
      <c r="APU1191" s="4"/>
      <c r="APY1191" s="4"/>
      <c r="AQC1191" s="4"/>
      <c r="AQG1191" s="4"/>
      <c r="AQK1191" s="4"/>
      <c r="AQO1191" s="4"/>
      <c r="AQS1191" s="4"/>
      <c r="AQW1191" s="4"/>
      <c r="ARA1191" s="4"/>
      <c r="ARE1191" s="4"/>
      <c r="ARI1191" s="4"/>
      <c r="ARM1191" s="4"/>
      <c r="ARQ1191" s="4"/>
      <c r="ARU1191" s="4"/>
      <c r="ARY1191" s="4"/>
      <c r="ASC1191" s="4"/>
      <c r="ASG1191" s="4"/>
      <c r="ASK1191" s="4"/>
      <c r="ASO1191" s="4"/>
      <c r="ASS1191" s="4"/>
      <c r="ASW1191" s="4"/>
      <c r="ATA1191" s="4"/>
      <c r="ATE1191" s="4"/>
      <c r="ATI1191" s="4"/>
      <c r="ATM1191" s="4"/>
      <c r="ATQ1191" s="4"/>
      <c r="ATU1191" s="4"/>
      <c r="ATY1191" s="4"/>
      <c r="AUC1191" s="4"/>
      <c r="AUG1191" s="4"/>
      <c r="AUK1191" s="4"/>
      <c r="AUO1191" s="4"/>
      <c r="AUS1191" s="4"/>
      <c r="AUW1191" s="4"/>
      <c r="AVA1191" s="4"/>
      <c r="AVE1191" s="4"/>
      <c r="AVI1191" s="4"/>
      <c r="AVM1191" s="4"/>
      <c r="AVQ1191" s="4"/>
      <c r="AVU1191" s="4"/>
      <c r="AVY1191" s="4"/>
      <c r="AWC1191" s="4"/>
      <c r="AWG1191" s="4"/>
      <c r="AWK1191" s="4"/>
      <c r="AWO1191" s="4"/>
      <c r="AWS1191" s="4"/>
      <c r="AWW1191" s="4"/>
      <c r="AXA1191" s="4"/>
      <c r="AXE1191" s="4"/>
      <c r="AXI1191" s="4"/>
      <c r="AXM1191" s="4"/>
      <c r="AXQ1191" s="4"/>
      <c r="AXU1191" s="4"/>
      <c r="AXY1191" s="4"/>
      <c r="AYC1191" s="4"/>
      <c r="AYG1191" s="4"/>
      <c r="AYK1191" s="4"/>
      <c r="AYO1191" s="4"/>
      <c r="AYS1191" s="4"/>
      <c r="AYW1191" s="4"/>
      <c r="AZA1191" s="4"/>
      <c r="AZE1191" s="4"/>
      <c r="AZI1191" s="4"/>
      <c r="AZM1191" s="4"/>
      <c r="AZQ1191" s="4"/>
      <c r="AZU1191" s="4"/>
      <c r="AZY1191" s="4"/>
      <c r="BAC1191" s="4"/>
      <c r="BAG1191" s="4"/>
      <c r="BAK1191" s="4"/>
      <c r="BAO1191" s="4"/>
      <c r="BAS1191" s="4"/>
      <c r="BAW1191" s="4"/>
      <c r="BBA1191" s="4"/>
      <c r="BBE1191" s="4"/>
      <c r="BBI1191" s="4"/>
      <c r="BBM1191" s="4"/>
      <c r="BBQ1191" s="4"/>
      <c r="BBU1191" s="4"/>
      <c r="BBY1191" s="4"/>
      <c r="BCC1191" s="4"/>
      <c r="BCG1191" s="4"/>
      <c r="BCK1191" s="4"/>
      <c r="BCO1191" s="4"/>
      <c r="BCS1191" s="4"/>
      <c r="BCW1191" s="4"/>
      <c r="BDA1191" s="4"/>
      <c r="BDE1191" s="4"/>
      <c r="BDI1191" s="4"/>
      <c r="BDM1191" s="4"/>
      <c r="BDQ1191" s="4"/>
      <c r="BDU1191" s="4"/>
      <c r="BDY1191" s="4"/>
      <c r="BEC1191" s="4"/>
      <c r="BEG1191" s="4"/>
      <c r="BEK1191" s="4"/>
      <c r="BEO1191" s="4"/>
      <c r="BES1191" s="4"/>
      <c r="BEW1191" s="4"/>
      <c r="BFA1191" s="4"/>
      <c r="BFE1191" s="4"/>
      <c r="BFI1191" s="4"/>
      <c r="BFM1191" s="4"/>
      <c r="BFQ1191" s="4"/>
      <c r="BFU1191" s="4"/>
      <c r="BFY1191" s="4"/>
      <c r="BGC1191" s="4"/>
      <c r="BGG1191" s="4"/>
      <c r="BGK1191" s="4"/>
      <c r="BGO1191" s="4"/>
      <c r="BGS1191" s="4"/>
      <c r="BGW1191" s="4"/>
      <c r="BHA1191" s="4"/>
      <c r="BHE1191" s="4"/>
      <c r="BHI1191" s="4"/>
      <c r="BHM1191" s="4"/>
      <c r="BHQ1191" s="4"/>
      <c r="BHU1191" s="4"/>
      <c r="BHY1191" s="4"/>
      <c r="BIC1191" s="4"/>
      <c r="BIG1191" s="4"/>
      <c r="BIK1191" s="4"/>
      <c r="BIO1191" s="4"/>
      <c r="BIS1191" s="4"/>
      <c r="BIW1191" s="4"/>
      <c r="BJA1191" s="4"/>
      <c r="BJE1191" s="4"/>
      <c r="BJI1191" s="4"/>
      <c r="BJM1191" s="4"/>
      <c r="BJQ1191" s="4"/>
      <c r="BJU1191" s="4"/>
      <c r="BJY1191" s="4"/>
      <c r="BKC1191" s="4"/>
      <c r="BKG1191" s="4"/>
      <c r="BKK1191" s="4"/>
      <c r="BKO1191" s="4"/>
      <c r="BKS1191" s="4"/>
      <c r="BKW1191" s="4"/>
      <c r="BLA1191" s="4"/>
      <c r="BLE1191" s="4"/>
      <c r="BLI1191" s="4"/>
      <c r="BLM1191" s="4"/>
      <c r="BLQ1191" s="4"/>
      <c r="BLU1191" s="4"/>
      <c r="BLY1191" s="4"/>
      <c r="BMC1191" s="4"/>
      <c r="BMG1191" s="4"/>
      <c r="BMK1191" s="4"/>
      <c r="BMO1191" s="4"/>
      <c r="BMS1191" s="4"/>
      <c r="BMW1191" s="4"/>
      <c r="BNA1191" s="4"/>
      <c r="BNE1191" s="4"/>
      <c r="BNI1191" s="4"/>
      <c r="BNM1191" s="4"/>
      <c r="BNQ1191" s="4"/>
      <c r="BNU1191" s="4"/>
      <c r="BNY1191" s="4"/>
      <c r="BOC1191" s="4"/>
      <c r="BOG1191" s="4"/>
      <c r="BOK1191" s="4"/>
      <c r="BOO1191" s="4"/>
      <c r="BOS1191" s="4"/>
      <c r="BOW1191" s="4"/>
      <c r="BPA1191" s="4"/>
      <c r="BPE1191" s="4"/>
      <c r="BPI1191" s="4"/>
      <c r="BPM1191" s="4"/>
      <c r="BPQ1191" s="4"/>
      <c r="BPU1191" s="4"/>
      <c r="BPY1191" s="4"/>
      <c r="BQC1191" s="4"/>
      <c r="BQG1191" s="4"/>
      <c r="BQK1191" s="4"/>
      <c r="BQO1191" s="4"/>
      <c r="BQS1191" s="4"/>
      <c r="BQW1191" s="4"/>
      <c r="BRA1191" s="4"/>
      <c r="BRE1191" s="4"/>
      <c r="BRI1191" s="4"/>
      <c r="BRM1191" s="4"/>
      <c r="BRQ1191" s="4"/>
      <c r="BRU1191" s="4"/>
      <c r="BRY1191" s="4"/>
      <c r="BSC1191" s="4"/>
      <c r="BSG1191" s="4"/>
      <c r="BSK1191" s="4"/>
      <c r="BSO1191" s="4"/>
      <c r="BSS1191" s="4"/>
      <c r="BSW1191" s="4"/>
      <c r="BTA1191" s="4"/>
      <c r="BTE1191" s="4"/>
      <c r="BTI1191" s="4"/>
      <c r="BTM1191" s="4"/>
      <c r="BTQ1191" s="4"/>
      <c r="BTU1191" s="4"/>
      <c r="BTY1191" s="4"/>
      <c r="BUC1191" s="4"/>
      <c r="BUG1191" s="4"/>
      <c r="BUK1191" s="4"/>
      <c r="BUO1191" s="4"/>
      <c r="BUS1191" s="4"/>
      <c r="BUW1191" s="4"/>
      <c r="BVA1191" s="4"/>
      <c r="BVE1191" s="4"/>
      <c r="BVI1191" s="4"/>
      <c r="BVM1191" s="4"/>
      <c r="BVQ1191" s="4"/>
      <c r="BVU1191" s="4"/>
      <c r="BVY1191" s="4"/>
      <c r="BWC1191" s="4"/>
      <c r="BWG1191" s="4"/>
      <c r="BWK1191" s="4"/>
      <c r="BWO1191" s="4"/>
      <c r="BWS1191" s="4"/>
      <c r="BWW1191" s="4"/>
      <c r="BXA1191" s="4"/>
      <c r="BXE1191" s="4"/>
      <c r="BXI1191" s="4"/>
      <c r="BXM1191" s="4"/>
      <c r="BXQ1191" s="4"/>
      <c r="BXU1191" s="4"/>
      <c r="BXY1191" s="4"/>
      <c r="BYC1191" s="4"/>
      <c r="BYG1191" s="4"/>
      <c r="BYK1191" s="4"/>
      <c r="BYO1191" s="4"/>
      <c r="BYS1191" s="4"/>
      <c r="BYW1191" s="4"/>
      <c r="BZA1191" s="4"/>
      <c r="BZE1191" s="4"/>
      <c r="BZI1191" s="4"/>
      <c r="BZM1191" s="4"/>
      <c r="BZQ1191" s="4"/>
      <c r="BZU1191" s="4"/>
      <c r="BZY1191" s="4"/>
      <c r="CAC1191" s="4"/>
      <c r="CAG1191" s="4"/>
      <c r="CAK1191" s="4"/>
      <c r="CAO1191" s="4"/>
      <c r="CAS1191" s="4"/>
      <c r="CAW1191" s="4"/>
      <c r="CBA1191" s="4"/>
      <c r="CBE1191" s="4"/>
      <c r="CBI1191" s="4"/>
      <c r="CBM1191" s="4"/>
      <c r="CBQ1191" s="4"/>
      <c r="CBU1191" s="4"/>
      <c r="CBY1191" s="4"/>
      <c r="CCC1191" s="4"/>
      <c r="CCG1191" s="4"/>
      <c r="CCK1191" s="4"/>
      <c r="CCO1191" s="4"/>
      <c r="CCS1191" s="4"/>
      <c r="CCW1191" s="4"/>
      <c r="CDA1191" s="4"/>
      <c r="CDE1191" s="4"/>
      <c r="CDI1191" s="4"/>
      <c r="CDM1191" s="4"/>
      <c r="CDQ1191" s="4"/>
      <c r="CDU1191" s="4"/>
      <c r="CDY1191" s="4"/>
      <c r="CEC1191" s="4"/>
      <c r="CEG1191" s="4"/>
      <c r="CEK1191" s="4"/>
      <c r="CEO1191" s="4"/>
      <c r="CES1191" s="4"/>
      <c r="CEW1191" s="4"/>
      <c r="CFA1191" s="4"/>
      <c r="CFE1191" s="4"/>
      <c r="CFI1191" s="4"/>
      <c r="CFM1191" s="4"/>
      <c r="CFQ1191" s="4"/>
      <c r="CFU1191" s="4"/>
      <c r="CFY1191" s="4"/>
      <c r="CGC1191" s="4"/>
      <c r="CGG1191" s="4"/>
      <c r="CGK1191" s="4"/>
      <c r="CGO1191" s="4"/>
      <c r="CGS1191" s="4"/>
      <c r="CGW1191" s="4"/>
      <c r="CHA1191" s="4"/>
      <c r="CHE1191" s="4"/>
      <c r="CHI1191" s="4"/>
      <c r="CHM1191" s="4"/>
      <c r="CHQ1191" s="4"/>
      <c r="CHU1191" s="4"/>
      <c r="CHY1191" s="4"/>
      <c r="CIC1191" s="4"/>
      <c r="CIG1191" s="4"/>
      <c r="CIK1191" s="4"/>
      <c r="CIO1191" s="4"/>
      <c r="CIS1191" s="4"/>
      <c r="CIW1191" s="4"/>
      <c r="CJA1191" s="4"/>
      <c r="CJE1191" s="4"/>
      <c r="CJI1191" s="4"/>
      <c r="CJM1191" s="4"/>
      <c r="CJQ1191" s="4"/>
      <c r="CJU1191" s="4"/>
      <c r="CJY1191" s="4"/>
      <c r="CKC1191" s="4"/>
      <c r="CKG1191" s="4"/>
      <c r="CKK1191" s="4"/>
      <c r="CKO1191" s="4"/>
      <c r="CKS1191" s="4"/>
      <c r="CKW1191" s="4"/>
      <c r="CLA1191" s="4"/>
      <c r="CLE1191" s="4"/>
      <c r="CLI1191" s="4"/>
      <c r="CLM1191" s="4"/>
      <c r="CLQ1191" s="4"/>
      <c r="CLU1191" s="4"/>
      <c r="CLY1191" s="4"/>
      <c r="CMC1191" s="4"/>
      <c r="CMG1191" s="4"/>
      <c r="CMK1191" s="4"/>
      <c r="CMO1191" s="4"/>
      <c r="CMS1191" s="4"/>
      <c r="CMW1191" s="4"/>
      <c r="CNA1191" s="4"/>
      <c r="CNE1191" s="4"/>
      <c r="CNI1191" s="4"/>
      <c r="CNM1191" s="4"/>
      <c r="CNQ1191" s="4"/>
      <c r="CNU1191" s="4"/>
      <c r="CNY1191" s="4"/>
      <c r="COC1191" s="4"/>
      <c r="COG1191" s="4"/>
      <c r="COK1191" s="4"/>
      <c r="COO1191" s="4"/>
      <c r="COS1191" s="4"/>
      <c r="COW1191" s="4"/>
      <c r="CPA1191" s="4"/>
      <c r="CPE1191" s="4"/>
      <c r="CPI1191" s="4"/>
      <c r="CPM1191" s="4"/>
      <c r="CPQ1191" s="4"/>
      <c r="CPU1191" s="4"/>
      <c r="CPY1191" s="4"/>
      <c r="CQC1191" s="4"/>
      <c r="CQG1191" s="4"/>
      <c r="CQK1191" s="4"/>
      <c r="CQO1191" s="4"/>
      <c r="CQS1191" s="4"/>
      <c r="CQW1191" s="4"/>
      <c r="CRA1191" s="4"/>
      <c r="CRE1191" s="4"/>
      <c r="CRI1191" s="4"/>
      <c r="CRM1191" s="4"/>
      <c r="CRQ1191" s="4"/>
      <c r="CRU1191" s="4"/>
      <c r="CRY1191" s="4"/>
      <c r="CSC1191" s="4"/>
      <c r="CSG1191" s="4"/>
      <c r="CSK1191" s="4"/>
      <c r="CSO1191" s="4"/>
      <c r="CSS1191" s="4"/>
      <c r="CSW1191" s="4"/>
      <c r="CTA1191" s="4"/>
      <c r="CTE1191" s="4"/>
      <c r="CTI1191" s="4"/>
      <c r="CTM1191" s="4"/>
      <c r="CTQ1191" s="4"/>
      <c r="CTU1191" s="4"/>
      <c r="CTY1191" s="4"/>
      <c r="CUC1191" s="4"/>
      <c r="CUG1191" s="4"/>
      <c r="CUK1191" s="4"/>
      <c r="CUO1191" s="4"/>
      <c r="CUS1191" s="4"/>
      <c r="CUW1191" s="4"/>
      <c r="CVA1191" s="4"/>
      <c r="CVE1191" s="4"/>
      <c r="CVI1191" s="4"/>
      <c r="CVM1191" s="4"/>
      <c r="CVQ1191" s="4"/>
      <c r="CVU1191" s="4"/>
      <c r="CVY1191" s="4"/>
      <c r="CWC1191" s="4"/>
      <c r="CWG1191" s="4"/>
      <c r="CWK1191" s="4"/>
      <c r="CWO1191" s="4"/>
      <c r="CWS1191" s="4"/>
      <c r="CWW1191" s="4"/>
      <c r="CXA1191" s="4"/>
      <c r="CXE1191" s="4"/>
      <c r="CXI1191" s="4"/>
      <c r="CXM1191" s="4"/>
      <c r="CXQ1191" s="4"/>
      <c r="CXU1191" s="4"/>
      <c r="CXY1191" s="4"/>
      <c r="CYC1191" s="4"/>
      <c r="CYG1191" s="4"/>
      <c r="CYK1191" s="4"/>
      <c r="CYO1191" s="4"/>
      <c r="CYS1191" s="4"/>
      <c r="CYW1191" s="4"/>
      <c r="CZA1191" s="4"/>
      <c r="CZE1191" s="4"/>
      <c r="CZI1191" s="4"/>
      <c r="CZM1191" s="4"/>
      <c r="CZQ1191" s="4"/>
      <c r="CZU1191" s="4"/>
      <c r="CZY1191" s="4"/>
      <c r="DAC1191" s="4"/>
      <c r="DAG1191" s="4"/>
      <c r="DAK1191" s="4"/>
      <c r="DAO1191" s="4"/>
      <c r="DAS1191" s="4"/>
      <c r="DAW1191" s="4"/>
      <c r="DBA1191" s="4"/>
      <c r="DBE1191" s="4"/>
      <c r="DBI1191" s="4"/>
      <c r="DBM1191" s="4"/>
      <c r="DBQ1191" s="4"/>
      <c r="DBU1191" s="4"/>
      <c r="DBY1191" s="4"/>
      <c r="DCC1191" s="4"/>
      <c r="DCG1191" s="4"/>
      <c r="DCK1191" s="4"/>
      <c r="DCO1191" s="4"/>
      <c r="DCS1191" s="4"/>
      <c r="DCW1191" s="4"/>
      <c r="DDA1191" s="4"/>
      <c r="DDE1191" s="4"/>
      <c r="DDI1191" s="4"/>
      <c r="DDM1191" s="4"/>
      <c r="DDQ1191" s="4"/>
      <c r="DDU1191" s="4"/>
      <c r="DDY1191" s="4"/>
      <c r="DEC1191" s="4"/>
      <c r="DEG1191" s="4"/>
      <c r="DEK1191" s="4"/>
      <c r="DEO1191" s="4"/>
      <c r="DES1191" s="4"/>
      <c r="DEW1191" s="4"/>
      <c r="DFA1191" s="4"/>
      <c r="DFE1191" s="4"/>
      <c r="DFI1191" s="4"/>
      <c r="DFM1191" s="4"/>
      <c r="DFQ1191" s="4"/>
      <c r="DFU1191" s="4"/>
      <c r="DFY1191" s="4"/>
      <c r="DGC1191" s="4"/>
      <c r="DGG1191" s="4"/>
      <c r="DGK1191" s="4"/>
      <c r="DGO1191" s="4"/>
      <c r="DGS1191" s="4"/>
      <c r="DGW1191" s="4"/>
      <c r="DHA1191" s="4"/>
      <c r="DHE1191" s="4"/>
      <c r="DHI1191" s="4"/>
      <c r="DHM1191" s="4"/>
      <c r="DHQ1191" s="4"/>
      <c r="DHU1191" s="4"/>
      <c r="DHY1191" s="4"/>
      <c r="DIC1191" s="4"/>
      <c r="DIG1191" s="4"/>
      <c r="DIK1191" s="4"/>
      <c r="DIO1191" s="4"/>
      <c r="DIS1191" s="4"/>
      <c r="DIW1191" s="4"/>
      <c r="DJA1191" s="4"/>
      <c r="DJE1191" s="4"/>
      <c r="DJI1191" s="4"/>
      <c r="DJM1191" s="4"/>
      <c r="DJQ1191" s="4"/>
      <c r="DJU1191" s="4"/>
      <c r="DJY1191" s="4"/>
      <c r="DKC1191" s="4"/>
      <c r="DKG1191" s="4"/>
      <c r="DKK1191" s="4"/>
      <c r="DKO1191" s="4"/>
      <c r="DKS1191" s="4"/>
      <c r="DKW1191" s="4"/>
      <c r="DLA1191" s="4"/>
      <c r="DLE1191" s="4"/>
      <c r="DLI1191" s="4"/>
      <c r="DLM1191" s="4"/>
      <c r="DLQ1191" s="4"/>
      <c r="DLU1191" s="4"/>
      <c r="DLY1191" s="4"/>
      <c r="DMC1191" s="4"/>
      <c r="DMG1191" s="4"/>
      <c r="DMK1191" s="4"/>
      <c r="DMO1191" s="4"/>
      <c r="DMS1191" s="4"/>
      <c r="DMW1191" s="4"/>
      <c r="DNA1191" s="4"/>
      <c r="DNE1191" s="4"/>
      <c r="DNI1191" s="4"/>
      <c r="DNM1191" s="4"/>
      <c r="DNQ1191" s="4"/>
      <c r="DNU1191" s="4"/>
      <c r="DNY1191" s="4"/>
      <c r="DOC1191" s="4"/>
      <c r="DOG1191" s="4"/>
      <c r="DOK1191" s="4"/>
      <c r="DOO1191" s="4"/>
      <c r="DOS1191" s="4"/>
      <c r="DOW1191" s="4"/>
      <c r="DPA1191" s="4"/>
      <c r="DPE1191" s="4"/>
      <c r="DPI1191" s="4"/>
      <c r="DPM1191" s="4"/>
      <c r="DPQ1191" s="4"/>
      <c r="DPU1191" s="4"/>
      <c r="DPY1191" s="4"/>
      <c r="DQC1191" s="4"/>
      <c r="DQG1191" s="4"/>
      <c r="DQK1191" s="4"/>
      <c r="DQO1191" s="4"/>
      <c r="DQS1191" s="4"/>
      <c r="DQW1191" s="4"/>
      <c r="DRA1191" s="4"/>
      <c r="DRE1191" s="4"/>
      <c r="DRI1191" s="4"/>
      <c r="DRM1191" s="4"/>
      <c r="DRQ1191" s="4"/>
      <c r="DRU1191" s="4"/>
      <c r="DRY1191" s="4"/>
      <c r="DSC1191" s="4"/>
      <c r="DSG1191" s="4"/>
      <c r="DSK1191" s="4"/>
      <c r="DSO1191" s="4"/>
      <c r="DSS1191" s="4"/>
      <c r="DSW1191" s="4"/>
      <c r="DTA1191" s="4"/>
      <c r="DTE1191" s="4"/>
      <c r="DTI1191" s="4"/>
      <c r="DTM1191" s="4"/>
      <c r="DTQ1191" s="4"/>
      <c r="DTU1191" s="4"/>
      <c r="DTY1191" s="4"/>
      <c r="DUC1191" s="4"/>
      <c r="DUG1191" s="4"/>
      <c r="DUK1191" s="4"/>
      <c r="DUO1191" s="4"/>
      <c r="DUS1191" s="4"/>
      <c r="DUW1191" s="4"/>
      <c r="DVA1191" s="4"/>
      <c r="DVE1191" s="4"/>
      <c r="DVI1191" s="4"/>
      <c r="DVM1191" s="4"/>
      <c r="DVQ1191" s="4"/>
      <c r="DVU1191" s="4"/>
      <c r="DVY1191" s="4"/>
      <c r="DWC1191" s="4"/>
      <c r="DWG1191" s="4"/>
      <c r="DWK1191" s="4"/>
      <c r="DWO1191" s="4"/>
      <c r="DWS1191" s="4"/>
      <c r="DWW1191" s="4"/>
      <c r="DXA1191" s="4"/>
      <c r="DXE1191" s="4"/>
      <c r="DXI1191" s="4"/>
      <c r="DXM1191" s="4"/>
      <c r="DXQ1191" s="4"/>
      <c r="DXU1191" s="4"/>
      <c r="DXY1191" s="4"/>
      <c r="DYC1191" s="4"/>
      <c r="DYG1191" s="4"/>
      <c r="DYK1191" s="4"/>
      <c r="DYO1191" s="4"/>
      <c r="DYS1191" s="4"/>
      <c r="DYW1191" s="4"/>
      <c r="DZA1191" s="4"/>
      <c r="DZE1191" s="4"/>
      <c r="DZI1191" s="4"/>
      <c r="DZM1191" s="4"/>
      <c r="DZQ1191" s="4"/>
      <c r="DZU1191" s="4"/>
      <c r="DZY1191" s="4"/>
      <c r="EAC1191" s="4"/>
      <c r="EAG1191" s="4"/>
      <c r="EAK1191" s="4"/>
      <c r="EAO1191" s="4"/>
      <c r="EAS1191" s="4"/>
      <c r="EAW1191" s="4"/>
      <c r="EBA1191" s="4"/>
      <c r="EBE1191" s="4"/>
      <c r="EBI1191" s="4"/>
      <c r="EBM1191" s="4"/>
      <c r="EBQ1191" s="4"/>
      <c r="EBU1191" s="4"/>
      <c r="EBY1191" s="4"/>
      <c r="ECC1191" s="4"/>
      <c r="ECG1191" s="4"/>
      <c r="ECK1191" s="4"/>
      <c r="ECO1191" s="4"/>
      <c r="ECS1191" s="4"/>
      <c r="ECW1191" s="4"/>
      <c r="EDA1191" s="4"/>
      <c r="EDE1191" s="4"/>
      <c r="EDI1191" s="4"/>
      <c r="EDM1191" s="4"/>
      <c r="EDQ1191" s="4"/>
      <c r="EDU1191" s="4"/>
      <c r="EDY1191" s="4"/>
      <c r="EEC1191" s="4"/>
      <c r="EEG1191" s="4"/>
      <c r="EEK1191" s="4"/>
      <c r="EEO1191" s="4"/>
      <c r="EES1191" s="4"/>
      <c r="EEW1191" s="4"/>
      <c r="EFA1191" s="4"/>
      <c r="EFE1191" s="4"/>
      <c r="EFI1191" s="4"/>
      <c r="EFM1191" s="4"/>
      <c r="EFQ1191" s="4"/>
      <c r="EFU1191" s="4"/>
      <c r="EFY1191" s="4"/>
      <c r="EGC1191" s="4"/>
      <c r="EGG1191" s="4"/>
      <c r="EGK1191" s="4"/>
      <c r="EGO1191" s="4"/>
      <c r="EGS1191" s="4"/>
      <c r="EGW1191" s="4"/>
      <c r="EHA1191" s="4"/>
      <c r="EHE1191" s="4"/>
      <c r="EHI1191" s="4"/>
      <c r="EHM1191" s="4"/>
      <c r="EHQ1191" s="4"/>
      <c r="EHU1191" s="4"/>
      <c r="EHY1191" s="4"/>
      <c r="EIC1191" s="4"/>
      <c r="EIG1191" s="4"/>
      <c r="EIK1191" s="4"/>
      <c r="EIO1191" s="4"/>
      <c r="EIS1191" s="4"/>
      <c r="EIW1191" s="4"/>
      <c r="EJA1191" s="4"/>
      <c r="EJE1191" s="4"/>
      <c r="EJI1191" s="4"/>
      <c r="EJM1191" s="4"/>
      <c r="EJQ1191" s="4"/>
      <c r="EJU1191" s="4"/>
      <c r="EJY1191" s="4"/>
      <c r="EKC1191" s="4"/>
      <c r="EKG1191" s="4"/>
      <c r="EKK1191" s="4"/>
      <c r="EKO1191" s="4"/>
      <c r="EKS1191" s="4"/>
      <c r="EKW1191" s="4"/>
      <c r="ELA1191" s="4"/>
      <c r="ELE1191" s="4"/>
      <c r="ELI1191" s="4"/>
      <c r="ELM1191" s="4"/>
      <c r="ELQ1191" s="4"/>
      <c r="ELU1191" s="4"/>
      <c r="ELY1191" s="4"/>
      <c r="EMC1191" s="4"/>
      <c r="EMG1191" s="4"/>
      <c r="EMK1191" s="4"/>
      <c r="EMO1191" s="4"/>
      <c r="EMS1191" s="4"/>
      <c r="EMW1191" s="4"/>
      <c r="ENA1191" s="4"/>
      <c r="ENE1191" s="4"/>
      <c r="ENI1191" s="4"/>
      <c r="ENM1191" s="4"/>
      <c r="ENQ1191" s="4"/>
      <c r="ENU1191" s="4"/>
      <c r="ENY1191" s="4"/>
      <c r="EOC1191" s="4"/>
      <c r="EOG1191" s="4"/>
      <c r="EOK1191" s="4"/>
      <c r="EOO1191" s="4"/>
      <c r="EOS1191" s="4"/>
      <c r="EOW1191" s="4"/>
      <c r="EPA1191" s="4"/>
      <c r="EPE1191" s="4"/>
      <c r="EPI1191" s="4"/>
      <c r="EPM1191" s="4"/>
      <c r="EPQ1191" s="4"/>
      <c r="EPU1191" s="4"/>
      <c r="EPY1191" s="4"/>
      <c r="EQC1191" s="4"/>
      <c r="EQG1191" s="4"/>
      <c r="EQK1191" s="4"/>
      <c r="EQO1191" s="4"/>
      <c r="EQS1191" s="4"/>
      <c r="EQW1191" s="4"/>
      <c r="ERA1191" s="4"/>
      <c r="ERE1191" s="4"/>
      <c r="ERI1191" s="4"/>
      <c r="ERM1191" s="4"/>
      <c r="ERQ1191" s="4"/>
      <c r="ERU1191" s="4"/>
      <c r="ERY1191" s="4"/>
      <c r="ESC1191" s="4"/>
      <c r="ESG1191" s="4"/>
      <c r="ESK1191" s="4"/>
      <c r="ESO1191" s="4"/>
      <c r="ESS1191" s="4"/>
      <c r="ESW1191" s="4"/>
      <c r="ETA1191" s="4"/>
      <c r="ETE1191" s="4"/>
      <c r="ETI1191" s="4"/>
      <c r="ETM1191" s="4"/>
      <c r="ETQ1191" s="4"/>
      <c r="ETU1191" s="4"/>
      <c r="ETY1191" s="4"/>
      <c r="EUC1191" s="4"/>
      <c r="EUG1191" s="4"/>
      <c r="EUK1191" s="4"/>
      <c r="EUO1191" s="4"/>
      <c r="EUS1191" s="4"/>
      <c r="EUW1191" s="4"/>
      <c r="EVA1191" s="4"/>
      <c r="EVE1191" s="4"/>
      <c r="EVI1191" s="4"/>
      <c r="EVM1191" s="4"/>
      <c r="EVQ1191" s="4"/>
      <c r="EVU1191" s="4"/>
      <c r="EVY1191" s="4"/>
      <c r="EWC1191" s="4"/>
      <c r="EWG1191" s="4"/>
      <c r="EWK1191" s="4"/>
      <c r="EWO1191" s="4"/>
      <c r="EWS1191" s="4"/>
      <c r="EWW1191" s="4"/>
      <c r="EXA1191" s="4"/>
      <c r="EXE1191" s="4"/>
      <c r="EXI1191" s="4"/>
      <c r="EXM1191" s="4"/>
      <c r="EXQ1191" s="4"/>
      <c r="EXU1191" s="4"/>
      <c r="EXY1191" s="4"/>
      <c r="EYC1191" s="4"/>
      <c r="EYG1191" s="4"/>
      <c r="EYK1191" s="4"/>
      <c r="EYO1191" s="4"/>
      <c r="EYS1191" s="4"/>
      <c r="EYW1191" s="4"/>
      <c r="EZA1191" s="4"/>
      <c r="EZE1191" s="4"/>
      <c r="EZI1191" s="4"/>
      <c r="EZM1191" s="4"/>
      <c r="EZQ1191" s="4"/>
      <c r="EZU1191" s="4"/>
      <c r="EZY1191" s="4"/>
      <c r="FAC1191" s="4"/>
      <c r="FAG1191" s="4"/>
      <c r="FAK1191" s="4"/>
      <c r="FAO1191" s="4"/>
      <c r="FAS1191" s="4"/>
      <c r="FAW1191" s="4"/>
      <c r="FBA1191" s="4"/>
      <c r="FBE1191" s="4"/>
      <c r="FBI1191" s="4"/>
      <c r="FBM1191" s="4"/>
      <c r="FBQ1191" s="4"/>
      <c r="FBU1191" s="4"/>
      <c r="FBY1191" s="4"/>
      <c r="FCC1191" s="4"/>
      <c r="FCG1191" s="4"/>
      <c r="FCK1191" s="4"/>
      <c r="FCO1191" s="4"/>
      <c r="FCS1191" s="4"/>
      <c r="FCW1191" s="4"/>
      <c r="FDA1191" s="4"/>
      <c r="FDE1191" s="4"/>
      <c r="FDI1191" s="4"/>
      <c r="FDM1191" s="4"/>
      <c r="FDQ1191" s="4"/>
      <c r="FDU1191" s="4"/>
      <c r="FDY1191" s="4"/>
      <c r="FEC1191" s="4"/>
      <c r="FEG1191" s="4"/>
      <c r="FEK1191" s="4"/>
      <c r="FEO1191" s="4"/>
      <c r="FES1191" s="4"/>
      <c r="FEW1191" s="4"/>
      <c r="FFA1191" s="4"/>
      <c r="FFE1191" s="4"/>
      <c r="FFI1191" s="4"/>
      <c r="FFM1191" s="4"/>
      <c r="FFQ1191" s="4"/>
      <c r="FFU1191" s="4"/>
      <c r="FFY1191" s="4"/>
      <c r="FGC1191" s="4"/>
      <c r="FGG1191" s="4"/>
      <c r="FGK1191" s="4"/>
      <c r="FGO1191" s="4"/>
      <c r="FGS1191" s="4"/>
      <c r="FGW1191" s="4"/>
      <c r="FHA1191" s="4"/>
      <c r="FHE1191" s="4"/>
      <c r="FHI1191" s="4"/>
      <c r="FHM1191" s="4"/>
      <c r="FHQ1191" s="4"/>
      <c r="FHU1191" s="4"/>
      <c r="FHY1191" s="4"/>
      <c r="FIC1191" s="4"/>
      <c r="FIG1191" s="4"/>
      <c r="FIK1191" s="4"/>
      <c r="FIO1191" s="4"/>
      <c r="FIS1191" s="4"/>
      <c r="FIW1191" s="4"/>
      <c r="FJA1191" s="4"/>
      <c r="FJE1191" s="4"/>
      <c r="FJI1191" s="4"/>
      <c r="FJM1191" s="4"/>
      <c r="FJQ1191" s="4"/>
      <c r="FJU1191" s="4"/>
      <c r="FJY1191" s="4"/>
      <c r="FKC1191" s="4"/>
      <c r="FKG1191" s="4"/>
      <c r="FKK1191" s="4"/>
      <c r="FKO1191" s="4"/>
      <c r="FKS1191" s="4"/>
      <c r="FKW1191" s="4"/>
      <c r="FLA1191" s="4"/>
      <c r="FLE1191" s="4"/>
      <c r="FLI1191" s="4"/>
      <c r="FLM1191" s="4"/>
      <c r="FLQ1191" s="4"/>
      <c r="FLU1191" s="4"/>
      <c r="FLY1191" s="4"/>
      <c r="FMC1191" s="4"/>
      <c r="FMG1191" s="4"/>
      <c r="FMK1191" s="4"/>
      <c r="FMO1191" s="4"/>
      <c r="FMS1191" s="4"/>
      <c r="FMW1191" s="4"/>
      <c r="FNA1191" s="4"/>
      <c r="FNE1191" s="4"/>
      <c r="FNI1191" s="4"/>
      <c r="FNM1191" s="4"/>
      <c r="FNQ1191" s="4"/>
      <c r="FNU1191" s="4"/>
      <c r="FNY1191" s="4"/>
      <c r="FOC1191" s="4"/>
      <c r="FOG1191" s="4"/>
      <c r="FOK1191" s="4"/>
      <c r="FOO1191" s="4"/>
      <c r="FOS1191" s="4"/>
      <c r="FOW1191" s="4"/>
      <c r="FPA1191" s="4"/>
      <c r="FPE1191" s="4"/>
      <c r="FPI1191" s="4"/>
      <c r="FPM1191" s="4"/>
      <c r="FPQ1191" s="4"/>
      <c r="FPU1191" s="4"/>
      <c r="FPY1191" s="4"/>
      <c r="FQC1191" s="4"/>
      <c r="FQG1191" s="4"/>
      <c r="FQK1191" s="4"/>
      <c r="FQO1191" s="4"/>
      <c r="FQS1191" s="4"/>
      <c r="FQW1191" s="4"/>
      <c r="FRA1191" s="4"/>
      <c r="FRE1191" s="4"/>
      <c r="FRI1191" s="4"/>
      <c r="FRM1191" s="4"/>
      <c r="FRQ1191" s="4"/>
      <c r="FRU1191" s="4"/>
      <c r="FRY1191" s="4"/>
      <c r="FSC1191" s="4"/>
      <c r="FSG1191" s="4"/>
      <c r="FSK1191" s="4"/>
      <c r="FSO1191" s="4"/>
      <c r="FSS1191" s="4"/>
      <c r="FSW1191" s="4"/>
      <c r="FTA1191" s="4"/>
      <c r="FTE1191" s="4"/>
      <c r="FTI1191" s="4"/>
      <c r="FTM1191" s="4"/>
      <c r="FTQ1191" s="4"/>
      <c r="FTU1191" s="4"/>
      <c r="FTY1191" s="4"/>
      <c r="FUC1191" s="4"/>
      <c r="FUG1191" s="4"/>
      <c r="FUK1191" s="4"/>
      <c r="FUO1191" s="4"/>
      <c r="FUS1191" s="4"/>
      <c r="FUW1191" s="4"/>
      <c r="FVA1191" s="4"/>
      <c r="FVE1191" s="4"/>
      <c r="FVI1191" s="4"/>
      <c r="FVM1191" s="4"/>
      <c r="FVQ1191" s="4"/>
      <c r="FVU1191" s="4"/>
      <c r="FVY1191" s="4"/>
      <c r="FWC1191" s="4"/>
      <c r="FWG1191" s="4"/>
      <c r="FWK1191" s="4"/>
      <c r="FWO1191" s="4"/>
      <c r="FWS1191" s="4"/>
      <c r="FWW1191" s="4"/>
      <c r="FXA1191" s="4"/>
      <c r="FXE1191" s="4"/>
      <c r="FXI1191" s="4"/>
      <c r="FXM1191" s="4"/>
      <c r="FXQ1191" s="4"/>
      <c r="FXU1191" s="4"/>
      <c r="FXY1191" s="4"/>
      <c r="FYC1191" s="4"/>
      <c r="FYG1191" s="4"/>
      <c r="FYK1191" s="4"/>
      <c r="FYO1191" s="4"/>
      <c r="FYS1191" s="4"/>
      <c r="FYW1191" s="4"/>
      <c r="FZA1191" s="4"/>
      <c r="FZE1191" s="4"/>
      <c r="FZI1191" s="4"/>
      <c r="FZM1191" s="4"/>
      <c r="FZQ1191" s="4"/>
      <c r="FZU1191" s="4"/>
      <c r="FZY1191" s="4"/>
      <c r="GAC1191" s="4"/>
      <c r="GAG1191" s="4"/>
      <c r="GAK1191" s="4"/>
      <c r="GAO1191" s="4"/>
      <c r="GAS1191" s="4"/>
      <c r="GAW1191" s="4"/>
      <c r="GBA1191" s="4"/>
      <c r="GBE1191" s="4"/>
      <c r="GBI1191" s="4"/>
      <c r="GBM1191" s="4"/>
      <c r="GBQ1191" s="4"/>
      <c r="GBU1191" s="4"/>
      <c r="GBY1191" s="4"/>
      <c r="GCC1191" s="4"/>
      <c r="GCG1191" s="4"/>
      <c r="GCK1191" s="4"/>
      <c r="GCO1191" s="4"/>
      <c r="GCS1191" s="4"/>
      <c r="GCW1191" s="4"/>
      <c r="GDA1191" s="4"/>
      <c r="GDE1191" s="4"/>
      <c r="GDI1191" s="4"/>
      <c r="GDM1191" s="4"/>
      <c r="GDQ1191" s="4"/>
      <c r="GDU1191" s="4"/>
      <c r="GDY1191" s="4"/>
      <c r="GEC1191" s="4"/>
      <c r="GEG1191" s="4"/>
      <c r="GEK1191" s="4"/>
      <c r="GEO1191" s="4"/>
      <c r="GES1191" s="4"/>
      <c r="GEW1191" s="4"/>
      <c r="GFA1191" s="4"/>
      <c r="GFE1191" s="4"/>
      <c r="GFI1191" s="4"/>
      <c r="GFM1191" s="4"/>
      <c r="GFQ1191" s="4"/>
      <c r="GFU1191" s="4"/>
      <c r="GFY1191" s="4"/>
      <c r="GGC1191" s="4"/>
      <c r="GGG1191" s="4"/>
      <c r="GGK1191" s="4"/>
      <c r="GGO1191" s="4"/>
      <c r="GGS1191" s="4"/>
      <c r="GGW1191" s="4"/>
      <c r="GHA1191" s="4"/>
      <c r="GHE1191" s="4"/>
      <c r="GHI1191" s="4"/>
      <c r="GHM1191" s="4"/>
      <c r="GHQ1191" s="4"/>
      <c r="GHU1191" s="4"/>
      <c r="GHY1191" s="4"/>
      <c r="GIC1191" s="4"/>
      <c r="GIG1191" s="4"/>
      <c r="GIK1191" s="4"/>
      <c r="GIO1191" s="4"/>
      <c r="GIS1191" s="4"/>
      <c r="GIW1191" s="4"/>
      <c r="GJA1191" s="4"/>
      <c r="GJE1191" s="4"/>
      <c r="GJI1191" s="4"/>
      <c r="GJM1191" s="4"/>
      <c r="GJQ1191" s="4"/>
      <c r="GJU1191" s="4"/>
      <c r="GJY1191" s="4"/>
      <c r="GKC1191" s="4"/>
      <c r="GKG1191" s="4"/>
      <c r="GKK1191" s="4"/>
      <c r="GKO1191" s="4"/>
      <c r="GKS1191" s="4"/>
      <c r="GKW1191" s="4"/>
      <c r="GLA1191" s="4"/>
      <c r="GLE1191" s="4"/>
      <c r="GLI1191" s="4"/>
      <c r="GLM1191" s="4"/>
      <c r="GLQ1191" s="4"/>
      <c r="GLU1191" s="4"/>
      <c r="GLY1191" s="4"/>
      <c r="GMC1191" s="4"/>
      <c r="GMG1191" s="4"/>
      <c r="GMK1191" s="4"/>
      <c r="GMO1191" s="4"/>
      <c r="GMS1191" s="4"/>
      <c r="GMW1191" s="4"/>
      <c r="GNA1191" s="4"/>
      <c r="GNE1191" s="4"/>
      <c r="GNI1191" s="4"/>
      <c r="GNM1191" s="4"/>
      <c r="GNQ1191" s="4"/>
      <c r="GNU1191" s="4"/>
      <c r="GNY1191" s="4"/>
      <c r="GOC1191" s="4"/>
      <c r="GOG1191" s="4"/>
      <c r="GOK1191" s="4"/>
      <c r="GOO1191" s="4"/>
      <c r="GOS1191" s="4"/>
      <c r="GOW1191" s="4"/>
      <c r="GPA1191" s="4"/>
      <c r="GPE1191" s="4"/>
      <c r="GPI1191" s="4"/>
      <c r="GPM1191" s="4"/>
      <c r="GPQ1191" s="4"/>
      <c r="GPU1191" s="4"/>
      <c r="GPY1191" s="4"/>
      <c r="GQC1191" s="4"/>
      <c r="GQG1191" s="4"/>
      <c r="GQK1191" s="4"/>
      <c r="GQO1191" s="4"/>
      <c r="GQS1191" s="4"/>
      <c r="GQW1191" s="4"/>
      <c r="GRA1191" s="4"/>
      <c r="GRE1191" s="4"/>
      <c r="GRI1191" s="4"/>
      <c r="GRM1191" s="4"/>
      <c r="GRQ1191" s="4"/>
      <c r="GRU1191" s="4"/>
      <c r="GRY1191" s="4"/>
      <c r="GSC1191" s="4"/>
      <c r="GSG1191" s="4"/>
      <c r="GSK1191" s="4"/>
      <c r="GSO1191" s="4"/>
      <c r="GSS1191" s="4"/>
      <c r="GSW1191" s="4"/>
      <c r="GTA1191" s="4"/>
      <c r="GTE1191" s="4"/>
      <c r="GTI1191" s="4"/>
      <c r="GTM1191" s="4"/>
      <c r="GTQ1191" s="4"/>
      <c r="GTU1191" s="4"/>
      <c r="GTY1191" s="4"/>
      <c r="GUC1191" s="4"/>
      <c r="GUG1191" s="4"/>
      <c r="GUK1191" s="4"/>
      <c r="GUO1191" s="4"/>
      <c r="GUS1191" s="4"/>
      <c r="GUW1191" s="4"/>
      <c r="GVA1191" s="4"/>
      <c r="GVE1191" s="4"/>
      <c r="GVI1191" s="4"/>
      <c r="GVM1191" s="4"/>
      <c r="GVQ1191" s="4"/>
      <c r="GVU1191" s="4"/>
      <c r="GVY1191" s="4"/>
      <c r="GWC1191" s="4"/>
      <c r="GWG1191" s="4"/>
      <c r="GWK1191" s="4"/>
      <c r="GWO1191" s="4"/>
      <c r="GWS1191" s="4"/>
      <c r="GWW1191" s="4"/>
      <c r="GXA1191" s="4"/>
      <c r="GXE1191" s="4"/>
      <c r="GXI1191" s="4"/>
      <c r="GXM1191" s="4"/>
      <c r="GXQ1191" s="4"/>
      <c r="GXU1191" s="4"/>
      <c r="GXY1191" s="4"/>
      <c r="GYC1191" s="4"/>
      <c r="GYG1191" s="4"/>
      <c r="GYK1191" s="4"/>
      <c r="GYO1191" s="4"/>
      <c r="GYS1191" s="4"/>
      <c r="GYW1191" s="4"/>
      <c r="GZA1191" s="4"/>
      <c r="GZE1191" s="4"/>
      <c r="GZI1191" s="4"/>
      <c r="GZM1191" s="4"/>
      <c r="GZQ1191" s="4"/>
      <c r="GZU1191" s="4"/>
      <c r="GZY1191" s="4"/>
      <c r="HAC1191" s="4"/>
      <c r="HAG1191" s="4"/>
      <c r="HAK1191" s="4"/>
      <c r="HAO1191" s="4"/>
      <c r="HAS1191" s="4"/>
      <c r="HAW1191" s="4"/>
      <c r="HBA1191" s="4"/>
      <c r="HBE1191" s="4"/>
      <c r="HBI1191" s="4"/>
      <c r="HBM1191" s="4"/>
      <c r="HBQ1191" s="4"/>
      <c r="HBU1191" s="4"/>
      <c r="HBY1191" s="4"/>
      <c r="HCC1191" s="4"/>
      <c r="HCG1191" s="4"/>
      <c r="HCK1191" s="4"/>
      <c r="HCO1191" s="4"/>
      <c r="HCS1191" s="4"/>
      <c r="HCW1191" s="4"/>
      <c r="HDA1191" s="4"/>
      <c r="HDE1191" s="4"/>
      <c r="HDI1191" s="4"/>
      <c r="HDM1191" s="4"/>
      <c r="HDQ1191" s="4"/>
      <c r="HDU1191" s="4"/>
      <c r="HDY1191" s="4"/>
      <c r="HEC1191" s="4"/>
      <c r="HEG1191" s="4"/>
      <c r="HEK1191" s="4"/>
      <c r="HEO1191" s="4"/>
      <c r="HES1191" s="4"/>
      <c r="HEW1191" s="4"/>
      <c r="HFA1191" s="4"/>
      <c r="HFE1191" s="4"/>
      <c r="HFI1191" s="4"/>
      <c r="HFM1191" s="4"/>
      <c r="HFQ1191" s="4"/>
      <c r="HFU1191" s="4"/>
      <c r="HFY1191" s="4"/>
      <c r="HGC1191" s="4"/>
      <c r="HGG1191" s="4"/>
      <c r="HGK1191" s="4"/>
      <c r="HGO1191" s="4"/>
      <c r="HGS1191" s="4"/>
      <c r="HGW1191" s="4"/>
      <c r="HHA1191" s="4"/>
      <c r="HHE1191" s="4"/>
      <c r="HHI1191" s="4"/>
      <c r="HHM1191" s="4"/>
      <c r="HHQ1191" s="4"/>
      <c r="HHU1191" s="4"/>
      <c r="HHY1191" s="4"/>
      <c r="HIC1191" s="4"/>
      <c r="HIG1191" s="4"/>
      <c r="HIK1191" s="4"/>
      <c r="HIO1191" s="4"/>
      <c r="HIS1191" s="4"/>
      <c r="HIW1191" s="4"/>
      <c r="HJA1191" s="4"/>
      <c r="HJE1191" s="4"/>
      <c r="HJI1191" s="4"/>
      <c r="HJM1191" s="4"/>
      <c r="HJQ1191" s="4"/>
      <c r="HJU1191" s="4"/>
      <c r="HJY1191" s="4"/>
      <c r="HKC1191" s="4"/>
      <c r="HKG1191" s="4"/>
      <c r="HKK1191" s="4"/>
      <c r="HKO1191" s="4"/>
      <c r="HKS1191" s="4"/>
      <c r="HKW1191" s="4"/>
      <c r="HLA1191" s="4"/>
      <c r="HLE1191" s="4"/>
      <c r="HLI1191" s="4"/>
      <c r="HLM1191" s="4"/>
      <c r="HLQ1191" s="4"/>
      <c r="HLU1191" s="4"/>
      <c r="HLY1191" s="4"/>
      <c r="HMC1191" s="4"/>
      <c r="HMG1191" s="4"/>
      <c r="HMK1191" s="4"/>
      <c r="HMO1191" s="4"/>
      <c r="HMS1191" s="4"/>
      <c r="HMW1191" s="4"/>
      <c r="HNA1191" s="4"/>
      <c r="HNE1191" s="4"/>
      <c r="HNI1191" s="4"/>
      <c r="HNM1191" s="4"/>
      <c r="HNQ1191" s="4"/>
      <c r="HNU1191" s="4"/>
      <c r="HNY1191" s="4"/>
      <c r="HOC1191" s="4"/>
      <c r="HOG1191" s="4"/>
      <c r="HOK1191" s="4"/>
      <c r="HOO1191" s="4"/>
      <c r="HOS1191" s="4"/>
      <c r="HOW1191" s="4"/>
      <c r="HPA1191" s="4"/>
      <c r="HPE1191" s="4"/>
      <c r="HPI1191" s="4"/>
      <c r="HPM1191" s="4"/>
      <c r="HPQ1191" s="4"/>
      <c r="HPU1191" s="4"/>
      <c r="HPY1191" s="4"/>
      <c r="HQC1191" s="4"/>
      <c r="HQG1191" s="4"/>
      <c r="HQK1191" s="4"/>
      <c r="HQO1191" s="4"/>
      <c r="HQS1191" s="4"/>
      <c r="HQW1191" s="4"/>
      <c r="HRA1191" s="4"/>
      <c r="HRE1191" s="4"/>
      <c r="HRI1191" s="4"/>
      <c r="HRM1191" s="4"/>
      <c r="HRQ1191" s="4"/>
      <c r="HRU1191" s="4"/>
      <c r="HRY1191" s="4"/>
      <c r="HSC1191" s="4"/>
      <c r="HSG1191" s="4"/>
      <c r="HSK1191" s="4"/>
      <c r="HSO1191" s="4"/>
      <c r="HSS1191" s="4"/>
      <c r="HSW1191" s="4"/>
      <c r="HTA1191" s="4"/>
      <c r="HTE1191" s="4"/>
      <c r="HTI1191" s="4"/>
      <c r="HTM1191" s="4"/>
      <c r="HTQ1191" s="4"/>
      <c r="HTU1191" s="4"/>
      <c r="HTY1191" s="4"/>
      <c r="HUC1191" s="4"/>
      <c r="HUG1191" s="4"/>
      <c r="HUK1191" s="4"/>
      <c r="HUO1191" s="4"/>
      <c r="HUS1191" s="4"/>
      <c r="HUW1191" s="4"/>
      <c r="HVA1191" s="4"/>
      <c r="HVE1191" s="4"/>
      <c r="HVI1191" s="4"/>
      <c r="HVM1191" s="4"/>
      <c r="HVQ1191" s="4"/>
      <c r="HVU1191" s="4"/>
      <c r="HVY1191" s="4"/>
      <c r="HWC1191" s="4"/>
      <c r="HWG1191" s="4"/>
      <c r="HWK1191" s="4"/>
      <c r="HWO1191" s="4"/>
      <c r="HWS1191" s="4"/>
      <c r="HWW1191" s="4"/>
      <c r="HXA1191" s="4"/>
      <c r="HXE1191" s="4"/>
      <c r="HXI1191" s="4"/>
      <c r="HXM1191" s="4"/>
      <c r="HXQ1191" s="4"/>
      <c r="HXU1191" s="4"/>
      <c r="HXY1191" s="4"/>
      <c r="HYC1191" s="4"/>
      <c r="HYG1191" s="4"/>
      <c r="HYK1191" s="4"/>
      <c r="HYO1191" s="4"/>
      <c r="HYS1191" s="4"/>
      <c r="HYW1191" s="4"/>
      <c r="HZA1191" s="4"/>
      <c r="HZE1191" s="4"/>
      <c r="HZI1191" s="4"/>
      <c r="HZM1191" s="4"/>
      <c r="HZQ1191" s="4"/>
      <c r="HZU1191" s="4"/>
      <c r="HZY1191" s="4"/>
      <c r="IAC1191" s="4"/>
      <c r="IAG1191" s="4"/>
      <c r="IAK1191" s="4"/>
      <c r="IAO1191" s="4"/>
      <c r="IAS1191" s="4"/>
      <c r="IAW1191" s="4"/>
      <c r="IBA1191" s="4"/>
      <c r="IBE1191" s="4"/>
      <c r="IBI1191" s="4"/>
      <c r="IBM1191" s="4"/>
      <c r="IBQ1191" s="4"/>
      <c r="IBU1191" s="4"/>
      <c r="IBY1191" s="4"/>
      <c r="ICC1191" s="4"/>
      <c r="ICG1191" s="4"/>
      <c r="ICK1191" s="4"/>
      <c r="ICO1191" s="4"/>
      <c r="ICS1191" s="4"/>
      <c r="ICW1191" s="4"/>
      <c r="IDA1191" s="4"/>
      <c r="IDE1191" s="4"/>
      <c r="IDI1191" s="4"/>
      <c r="IDM1191" s="4"/>
      <c r="IDQ1191" s="4"/>
      <c r="IDU1191" s="4"/>
      <c r="IDY1191" s="4"/>
      <c r="IEC1191" s="4"/>
      <c r="IEG1191" s="4"/>
      <c r="IEK1191" s="4"/>
      <c r="IEO1191" s="4"/>
      <c r="IES1191" s="4"/>
      <c r="IEW1191" s="4"/>
      <c r="IFA1191" s="4"/>
      <c r="IFE1191" s="4"/>
      <c r="IFI1191" s="4"/>
      <c r="IFM1191" s="4"/>
      <c r="IFQ1191" s="4"/>
      <c r="IFU1191" s="4"/>
      <c r="IFY1191" s="4"/>
      <c r="IGC1191" s="4"/>
      <c r="IGG1191" s="4"/>
      <c r="IGK1191" s="4"/>
      <c r="IGO1191" s="4"/>
      <c r="IGS1191" s="4"/>
      <c r="IGW1191" s="4"/>
      <c r="IHA1191" s="4"/>
      <c r="IHE1191" s="4"/>
      <c r="IHI1191" s="4"/>
      <c r="IHM1191" s="4"/>
      <c r="IHQ1191" s="4"/>
      <c r="IHU1191" s="4"/>
      <c r="IHY1191" s="4"/>
      <c r="IIC1191" s="4"/>
      <c r="IIG1191" s="4"/>
      <c r="IIK1191" s="4"/>
      <c r="IIO1191" s="4"/>
      <c r="IIS1191" s="4"/>
      <c r="IIW1191" s="4"/>
      <c r="IJA1191" s="4"/>
      <c r="IJE1191" s="4"/>
      <c r="IJI1191" s="4"/>
      <c r="IJM1191" s="4"/>
      <c r="IJQ1191" s="4"/>
      <c r="IJU1191" s="4"/>
      <c r="IJY1191" s="4"/>
      <c r="IKC1191" s="4"/>
      <c r="IKG1191" s="4"/>
      <c r="IKK1191" s="4"/>
      <c r="IKO1191" s="4"/>
      <c r="IKS1191" s="4"/>
      <c r="IKW1191" s="4"/>
      <c r="ILA1191" s="4"/>
      <c r="ILE1191" s="4"/>
      <c r="ILI1191" s="4"/>
      <c r="ILM1191" s="4"/>
      <c r="ILQ1191" s="4"/>
      <c r="ILU1191" s="4"/>
      <c r="ILY1191" s="4"/>
      <c r="IMC1191" s="4"/>
      <c r="IMG1191" s="4"/>
      <c r="IMK1191" s="4"/>
      <c r="IMO1191" s="4"/>
      <c r="IMS1191" s="4"/>
      <c r="IMW1191" s="4"/>
      <c r="INA1191" s="4"/>
      <c r="INE1191" s="4"/>
      <c r="INI1191" s="4"/>
      <c r="INM1191" s="4"/>
      <c r="INQ1191" s="4"/>
      <c r="INU1191" s="4"/>
      <c r="INY1191" s="4"/>
      <c r="IOC1191" s="4"/>
      <c r="IOG1191" s="4"/>
      <c r="IOK1191" s="4"/>
      <c r="IOO1191" s="4"/>
      <c r="IOS1191" s="4"/>
      <c r="IOW1191" s="4"/>
      <c r="IPA1191" s="4"/>
      <c r="IPE1191" s="4"/>
      <c r="IPI1191" s="4"/>
      <c r="IPM1191" s="4"/>
      <c r="IPQ1191" s="4"/>
      <c r="IPU1191" s="4"/>
      <c r="IPY1191" s="4"/>
      <c r="IQC1191" s="4"/>
      <c r="IQG1191" s="4"/>
      <c r="IQK1191" s="4"/>
      <c r="IQO1191" s="4"/>
      <c r="IQS1191" s="4"/>
      <c r="IQW1191" s="4"/>
      <c r="IRA1191" s="4"/>
      <c r="IRE1191" s="4"/>
      <c r="IRI1191" s="4"/>
      <c r="IRM1191" s="4"/>
      <c r="IRQ1191" s="4"/>
      <c r="IRU1191" s="4"/>
      <c r="IRY1191" s="4"/>
      <c r="ISC1191" s="4"/>
      <c r="ISG1191" s="4"/>
      <c r="ISK1191" s="4"/>
      <c r="ISO1191" s="4"/>
      <c r="ISS1191" s="4"/>
      <c r="ISW1191" s="4"/>
      <c r="ITA1191" s="4"/>
      <c r="ITE1191" s="4"/>
      <c r="ITI1191" s="4"/>
      <c r="ITM1191" s="4"/>
      <c r="ITQ1191" s="4"/>
      <c r="ITU1191" s="4"/>
      <c r="ITY1191" s="4"/>
      <c r="IUC1191" s="4"/>
      <c r="IUG1191" s="4"/>
      <c r="IUK1191" s="4"/>
      <c r="IUO1191" s="4"/>
      <c r="IUS1191" s="4"/>
      <c r="IUW1191" s="4"/>
      <c r="IVA1191" s="4"/>
      <c r="IVE1191" s="4"/>
      <c r="IVI1191" s="4"/>
      <c r="IVM1191" s="4"/>
      <c r="IVQ1191" s="4"/>
      <c r="IVU1191" s="4"/>
      <c r="IVY1191" s="4"/>
      <c r="IWC1191" s="4"/>
      <c r="IWG1191" s="4"/>
      <c r="IWK1191" s="4"/>
      <c r="IWO1191" s="4"/>
      <c r="IWS1191" s="4"/>
      <c r="IWW1191" s="4"/>
      <c r="IXA1191" s="4"/>
      <c r="IXE1191" s="4"/>
      <c r="IXI1191" s="4"/>
      <c r="IXM1191" s="4"/>
      <c r="IXQ1191" s="4"/>
      <c r="IXU1191" s="4"/>
      <c r="IXY1191" s="4"/>
      <c r="IYC1191" s="4"/>
      <c r="IYG1191" s="4"/>
      <c r="IYK1191" s="4"/>
      <c r="IYO1191" s="4"/>
      <c r="IYS1191" s="4"/>
      <c r="IYW1191" s="4"/>
      <c r="IZA1191" s="4"/>
      <c r="IZE1191" s="4"/>
      <c r="IZI1191" s="4"/>
      <c r="IZM1191" s="4"/>
      <c r="IZQ1191" s="4"/>
      <c r="IZU1191" s="4"/>
      <c r="IZY1191" s="4"/>
      <c r="JAC1191" s="4"/>
      <c r="JAG1191" s="4"/>
      <c r="JAK1191" s="4"/>
      <c r="JAO1191" s="4"/>
      <c r="JAS1191" s="4"/>
      <c r="JAW1191" s="4"/>
      <c r="JBA1191" s="4"/>
      <c r="JBE1191" s="4"/>
      <c r="JBI1191" s="4"/>
      <c r="JBM1191" s="4"/>
      <c r="JBQ1191" s="4"/>
      <c r="JBU1191" s="4"/>
      <c r="JBY1191" s="4"/>
      <c r="JCC1191" s="4"/>
      <c r="JCG1191" s="4"/>
      <c r="JCK1191" s="4"/>
      <c r="JCO1191" s="4"/>
      <c r="JCS1191" s="4"/>
      <c r="JCW1191" s="4"/>
      <c r="JDA1191" s="4"/>
      <c r="JDE1191" s="4"/>
      <c r="JDI1191" s="4"/>
      <c r="JDM1191" s="4"/>
      <c r="JDQ1191" s="4"/>
      <c r="JDU1191" s="4"/>
      <c r="JDY1191" s="4"/>
      <c r="JEC1191" s="4"/>
      <c r="JEG1191" s="4"/>
      <c r="JEK1191" s="4"/>
      <c r="JEO1191" s="4"/>
      <c r="JES1191" s="4"/>
      <c r="JEW1191" s="4"/>
      <c r="JFA1191" s="4"/>
      <c r="JFE1191" s="4"/>
      <c r="JFI1191" s="4"/>
      <c r="JFM1191" s="4"/>
      <c r="JFQ1191" s="4"/>
      <c r="JFU1191" s="4"/>
      <c r="JFY1191" s="4"/>
      <c r="JGC1191" s="4"/>
      <c r="JGG1191" s="4"/>
      <c r="JGK1191" s="4"/>
      <c r="JGO1191" s="4"/>
      <c r="JGS1191" s="4"/>
      <c r="JGW1191" s="4"/>
      <c r="JHA1191" s="4"/>
      <c r="JHE1191" s="4"/>
      <c r="JHI1191" s="4"/>
      <c r="JHM1191" s="4"/>
      <c r="JHQ1191" s="4"/>
      <c r="JHU1191" s="4"/>
      <c r="JHY1191" s="4"/>
      <c r="JIC1191" s="4"/>
      <c r="JIG1191" s="4"/>
      <c r="JIK1191" s="4"/>
      <c r="JIO1191" s="4"/>
      <c r="JIS1191" s="4"/>
      <c r="JIW1191" s="4"/>
      <c r="JJA1191" s="4"/>
      <c r="JJE1191" s="4"/>
      <c r="JJI1191" s="4"/>
      <c r="JJM1191" s="4"/>
      <c r="JJQ1191" s="4"/>
      <c r="JJU1191" s="4"/>
      <c r="JJY1191" s="4"/>
      <c r="JKC1191" s="4"/>
      <c r="JKG1191" s="4"/>
      <c r="JKK1191" s="4"/>
      <c r="JKO1191" s="4"/>
      <c r="JKS1191" s="4"/>
      <c r="JKW1191" s="4"/>
      <c r="JLA1191" s="4"/>
      <c r="JLE1191" s="4"/>
      <c r="JLI1191" s="4"/>
      <c r="JLM1191" s="4"/>
      <c r="JLQ1191" s="4"/>
      <c r="JLU1191" s="4"/>
      <c r="JLY1191" s="4"/>
      <c r="JMC1191" s="4"/>
      <c r="JMG1191" s="4"/>
      <c r="JMK1191" s="4"/>
      <c r="JMO1191" s="4"/>
      <c r="JMS1191" s="4"/>
      <c r="JMW1191" s="4"/>
      <c r="JNA1191" s="4"/>
      <c r="JNE1191" s="4"/>
      <c r="JNI1191" s="4"/>
      <c r="JNM1191" s="4"/>
      <c r="JNQ1191" s="4"/>
      <c r="JNU1191" s="4"/>
      <c r="JNY1191" s="4"/>
      <c r="JOC1191" s="4"/>
      <c r="JOG1191" s="4"/>
      <c r="JOK1191" s="4"/>
      <c r="JOO1191" s="4"/>
      <c r="JOS1191" s="4"/>
      <c r="JOW1191" s="4"/>
      <c r="JPA1191" s="4"/>
      <c r="JPE1191" s="4"/>
      <c r="JPI1191" s="4"/>
      <c r="JPM1191" s="4"/>
      <c r="JPQ1191" s="4"/>
      <c r="JPU1191" s="4"/>
      <c r="JPY1191" s="4"/>
      <c r="JQC1191" s="4"/>
      <c r="JQG1191" s="4"/>
      <c r="JQK1191" s="4"/>
      <c r="JQO1191" s="4"/>
      <c r="JQS1191" s="4"/>
      <c r="JQW1191" s="4"/>
      <c r="JRA1191" s="4"/>
      <c r="JRE1191" s="4"/>
      <c r="JRI1191" s="4"/>
      <c r="JRM1191" s="4"/>
      <c r="JRQ1191" s="4"/>
      <c r="JRU1191" s="4"/>
      <c r="JRY1191" s="4"/>
      <c r="JSC1191" s="4"/>
      <c r="JSG1191" s="4"/>
      <c r="JSK1191" s="4"/>
      <c r="JSO1191" s="4"/>
      <c r="JSS1191" s="4"/>
      <c r="JSW1191" s="4"/>
      <c r="JTA1191" s="4"/>
      <c r="JTE1191" s="4"/>
      <c r="JTI1191" s="4"/>
      <c r="JTM1191" s="4"/>
      <c r="JTQ1191" s="4"/>
      <c r="JTU1191" s="4"/>
      <c r="JTY1191" s="4"/>
      <c r="JUC1191" s="4"/>
      <c r="JUG1191" s="4"/>
      <c r="JUK1191" s="4"/>
      <c r="JUO1191" s="4"/>
      <c r="JUS1191" s="4"/>
      <c r="JUW1191" s="4"/>
      <c r="JVA1191" s="4"/>
      <c r="JVE1191" s="4"/>
      <c r="JVI1191" s="4"/>
      <c r="JVM1191" s="4"/>
      <c r="JVQ1191" s="4"/>
      <c r="JVU1191" s="4"/>
      <c r="JVY1191" s="4"/>
      <c r="JWC1191" s="4"/>
      <c r="JWG1191" s="4"/>
      <c r="JWK1191" s="4"/>
      <c r="JWO1191" s="4"/>
      <c r="JWS1191" s="4"/>
      <c r="JWW1191" s="4"/>
      <c r="JXA1191" s="4"/>
      <c r="JXE1191" s="4"/>
      <c r="JXI1191" s="4"/>
      <c r="JXM1191" s="4"/>
      <c r="JXQ1191" s="4"/>
      <c r="JXU1191" s="4"/>
      <c r="JXY1191" s="4"/>
      <c r="JYC1191" s="4"/>
      <c r="JYG1191" s="4"/>
      <c r="JYK1191" s="4"/>
      <c r="JYO1191" s="4"/>
      <c r="JYS1191" s="4"/>
      <c r="JYW1191" s="4"/>
      <c r="JZA1191" s="4"/>
      <c r="JZE1191" s="4"/>
      <c r="JZI1191" s="4"/>
      <c r="JZM1191" s="4"/>
      <c r="JZQ1191" s="4"/>
      <c r="JZU1191" s="4"/>
      <c r="JZY1191" s="4"/>
      <c r="KAC1191" s="4"/>
      <c r="KAG1191" s="4"/>
      <c r="KAK1191" s="4"/>
      <c r="KAO1191" s="4"/>
      <c r="KAS1191" s="4"/>
      <c r="KAW1191" s="4"/>
      <c r="KBA1191" s="4"/>
      <c r="KBE1191" s="4"/>
      <c r="KBI1191" s="4"/>
      <c r="KBM1191" s="4"/>
      <c r="KBQ1191" s="4"/>
      <c r="KBU1191" s="4"/>
      <c r="KBY1191" s="4"/>
      <c r="KCC1191" s="4"/>
      <c r="KCG1191" s="4"/>
      <c r="KCK1191" s="4"/>
      <c r="KCO1191" s="4"/>
      <c r="KCS1191" s="4"/>
      <c r="KCW1191" s="4"/>
      <c r="KDA1191" s="4"/>
      <c r="KDE1191" s="4"/>
      <c r="KDI1191" s="4"/>
      <c r="KDM1191" s="4"/>
      <c r="KDQ1191" s="4"/>
      <c r="KDU1191" s="4"/>
      <c r="KDY1191" s="4"/>
      <c r="KEC1191" s="4"/>
      <c r="KEG1191" s="4"/>
      <c r="KEK1191" s="4"/>
      <c r="KEO1191" s="4"/>
      <c r="KES1191" s="4"/>
      <c r="KEW1191" s="4"/>
      <c r="KFA1191" s="4"/>
      <c r="KFE1191" s="4"/>
      <c r="KFI1191" s="4"/>
      <c r="KFM1191" s="4"/>
      <c r="KFQ1191" s="4"/>
      <c r="KFU1191" s="4"/>
      <c r="KFY1191" s="4"/>
      <c r="KGC1191" s="4"/>
      <c r="KGG1191" s="4"/>
      <c r="KGK1191" s="4"/>
      <c r="KGO1191" s="4"/>
      <c r="KGS1191" s="4"/>
      <c r="KGW1191" s="4"/>
      <c r="KHA1191" s="4"/>
      <c r="KHE1191" s="4"/>
      <c r="KHI1191" s="4"/>
      <c r="KHM1191" s="4"/>
      <c r="KHQ1191" s="4"/>
      <c r="KHU1191" s="4"/>
      <c r="KHY1191" s="4"/>
      <c r="KIC1191" s="4"/>
      <c r="KIG1191" s="4"/>
      <c r="KIK1191" s="4"/>
      <c r="KIO1191" s="4"/>
      <c r="KIS1191" s="4"/>
      <c r="KIW1191" s="4"/>
      <c r="KJA1191" s="4"/>
      <c r="KJE1191" s="4"/>
      <c r="KJI1191" s="4"/>
      <c r="KJM1191" s="4"/>
      <c r="KJQ1191" s="4"/>
      <c r="KJU1191" s="4"/>
      <c r="KJY1191" s="4"/>
      <c r="KKC1191" s="4"/>
      <c r="KKG1191" s="4"/>
      <c r="KKK1191" s="4"/>
      <c r="KKO1191" s="4"/>
      <c r="KKS1191" s="4"/>
      <c r="KKW1191" s="4"/>
      <c r="KLA1191" s="4"/>
      <c r="KLE1191" s="4"/>
      <c r="KLI1191" s="4"/>
      <c r="KLM1191" s="4"/>
      <c r="KLQ1191" s="4"/>
      <c r="KLU1191" s="4"/>
      <c r="KLY1191" s="4"/>
      <c r="KMC1191" s="4"/>
      <c r="KMG1191" s="4"/>
      <c r="KMK1191" s="4"/>
      <c r="KMO1191" s="4"/>
      <c r="KMS1191" s="4"/>
      <c r="KMW1191" s="4"/>
      <c r="KNA1191" s="4"/>
      <c r="KNE1191" s="4"/>
      <c r="KNI1191" s="4"/>
      <c r="KNM1191" s="4"/>
      <c r="KNQ1191" s="4"/>
      <c r="KNU1191" s="4"/>
      <c r="KNY1191" s="4"/>
      <c r="KOC1191" s="4"/>
      <c r="KOG1191" s="4"/>
      <c r="KOK1191" s="4"/>
      <c r="KOO1191" s="4"/>
      <c r="KOS1191" s="4"/>
      <c r="KOW1191" s="4"/>
      <c r="KPA1191" s="4"/>
      <c r="KPE1191" s="4"/>
      <c r="KPI1191" s="4"/>
      <c r="KPM1191" s="4"/>
      <c r="KPQ1191" s="4"/>
      <c r="KPU1191" s="4"/>
      <c r="KPY1191" s="4"/>
      <c r="KQC1191" s="4"/>
      <c r="KQG1191" s="4"/>
      <c r="KQK1191" s="4"/>
      <c r="KQO1191" s="4"/>
      <c r="KQS1191" s="4"/>
      <c r="KQW1191" s="4"/>
      <c r="KRA1191" s="4"/>
      <c r="KRE1191" s="4"/>
      <c r="KRI1191" s="4"/>
      <c r="KRM1191" s="4"/>
      <c r="KRQ1191" s="4"/>
      <c r="KRU1191" s="4"/>
      <c r="KRY1191" s="4"/>
      <c r="KSC1191" s="4"/>
      <c r="KSG1191" s="4"/>
      <c r="KSK1191" s="4"/>
      <c r="KSO1191" s="4"/>
      <c r="KSS1191" s="4"/>
      <c r="KSW1191" s="4"/>
      <c r="KTA1191" s="4"/>
      <c r="KTE1191" s="4"/>
      <c r="KTI1191" s="4"/>
      <c r="KTM1191" s="4"/>
      <c r="KTQ1191" s="4"/>
      <c r="KTU1191" s="4"/>
      <c r="KTY1191" s="4"/>
      <c r="KUC1191" s="4"/>
      <c r="KUG1191" s="4"/>
      <c r="KUK1191" s="4"/>
      <c r="KUO1191" s="4"/>
      <c r="KUS1191" s="4"/>
      <c r="KUW1191" s="4"/>
      <c r="KVA1191" s="4"/>
      <c r="KVE1191" s="4"/>
      <c r="KVI1191" s="4"/>
      <c r="KVM1191" s="4"/>
      <c r="KVQ1191" s="4"/>
      <c r="KVU1191" s="4"/>
      <c r="KVY1191" s="4"/>
      <c r="KWC1191" s="4"/>
      <c r="KWG1191" s="4"/>
      <c r="KWK1191" s="4"/>
      <c r="KWO1191" s="4"/>
      <c r="KWS1191" s="4"/>
      <c r="KWW1191" s="4"/>
      <c r="KXA1191" s="4"/>
      <c r="KXE1191" s="4"/>
      <c r="KXI1191" s="4"/>
      <c r="KXM1191" s="4"/>
      <c r="KXQ1191" s="4"/>
      <c r="KXU1191" s="4"/>
      <c r="KXY1191" s="4"/>
      <c r="KYC1191" s="4"/>
      <c r="KYG1191" s="4"/>
      <c r="KYK1191" s="4"/>
      <c r="KYO1191" s="4"/>
      <c r="KYS1191" s="4"/>
      <c r="KYW1191" s="4"/>
      <c r="KZA1191" s="4"/>
      <c r="KZE1191" s="4"/>
      <c r="KZI1191" s="4"/>
      <c r="KZM1191" s="4"/>
      <c r="KZQ1191" s="4"/>
      <c r="KZU1191" s="4"/>
      <c r="KZY1191" s="4"/>
      <c r="LAC1191" s="4"/>
      <c r="LAG1191" s="4"/>
      <c r="LAK1191" s="4"/>
      <c r="LAO1191" s="4"/>
      <c r="LAS1191" s="4"/>
      <c r="LAW1191" s="4"/>
      <c r="LBA1191" s="4"/>
      <c r="LBE1191" s="4"/>
      <c r="LBI1191" s="4"/>
      <c r="LBM1191" s="4"/>
      <c r="LBQ1191" s="4"/>
      <c r="LBU1191" s="4"/>
      <c r="LBY1191" s="4"/>
      <c r="LCC1191" s="4"/>
      <c r="LCG1191" s="4"/>
      <c r="LCK1191" s="4"/>
      <c r="LCO1191" s="4"/>
      <c r="LCS1191" s="4"/>
      <c r="LCW1191" s="4"/>
      <c r="LDA1191" s="4"/>
      <c r="LDE1191" s="4"/>
      <c r="LDI1191" s="4"/>
      <c r="LDM1191" s="4"/>
      <c r="LDQ1191" s="4"/>
      <c r="LDU1191" s="4"/>
      <c r="LDY1191" s="4"/>
      <c r="LEC1191" s="4"/>
      <c r="LEG1191" s="4"/>
      <c r="LEK1191" s="4"/>
      <c r="LEO1191" s="4"/>
      <c r="LES1191" s="4"/>
      <c r="LEW1191" s="4"/>
      <c r="LFA1191" s="4"/>
      <c r="LFE1191" s="4"/>
      <c r="LFI1191" s="4"/>
      <c r="LFM1191" s="4"/>
      <c r="LFQ1191" s="4"/>
      <c r="LFU1191" s="4"/>
      <c r="LFY1191" s="4"/>
      <c r="LGC1191" s="4"/>
      <c r="LGG1191" s="4"/>
      <c r="LGK1191" s="4"/>
      <c r="LGO1191" s="4"/>
      <c r="LGS1191" s="4"/>
      <c r="LGW1191" s="4"/>
      <c r="LHA1191" s="4"/>
      <c r="LHE1191" s="4"/>
      <c r="LHI1191" s="4"/>
      <c r="LHM1191" s="4"/>
      <c r="LHQ1191" s="4"/>
      <c r="LHU1191" s="4"/>
      <c r="LHY1191" s="4"/>
      <c r="LIC1191" s="4"/>
      <c r="LIG1191" s="4"/>
      <c r="LIK1191" s="4"/>
      <c r="LIO1191" s="4"/>
      <c r="LIS1191" s="4"/>
      <c r="LIW1191" s="4"/>
      <c r="LJA1191" s="4"/>
      <c r="LJE1191" s="4"/>
      <c r="LJI1191" s="4"/>
      <c r="LJM1191" s="4"/>
      <c r="LJQ1191" s="4"/>
      <c r="LJU1191" s="4"/>
      <c r="LJY1191" s="4"/>
      <c r="LKC1191" s="4"/>
      <c r="LKG1191" s="4"/>
      <c r="LKK1191" s="4"/>
      <c r="LKO1191" s="4"/>
      <c r="LKS1191" s="4"/>
      <c r="LKW1191" s="4"/>
      <c r="LLA1191" s="4"/>
      <c r="LLE1191" s="4"/>
      <c r="LLI1191" s="4"/>
      <c r="LLM1191" s="4"/>
      <c r="LLQ1191" s="4"/>
      <c r="LLU1191" s="4"/>
      <c r="LLY1191" s="4"/>
      <c r="LMC1191" s="4"/>
      <c r="LMG1191" s="4"/>
      <c r="LMK1191" s="4"/>
      <c r="LMO1191" s="4"/>
      <c r="LMS1191" s="4"/>
      <c r="LMW1191" s="4"/>
      <c r="LNA1191" s="4"/>
      <c r="LNE1191" s="4"/>
      <c r="LNI1191" s="4"/>
      <c r="LNM1191" s="4"/>
      <c r="LNQ1191" s="4"/>
      <c r="LNU1191" s="4"/>
      <c r="LNY1191" s="4"/>
      <c r="LOC1191" s="4"/>
      <c r="LOG1191" s="4"/>
      <c r="LOK1191" s="4"/>
      <c r="LOO1191" s="4"/>
      <c r="LOS1191" s="4"/>
      <c r="LOW1191" s="4"/>
      <c r="LPA1191" s="4"/>
      <c r="LPE1191" s="4"/>
      <c r="LPI1191" s="4"/>
      <c r="LPM1191" s="4"/>
      <c r="LPQ1191" s="4"/>
      <c r="LPU1191" s="4"/>
      <c r="LPY1191" s="4"/>
      <c r="LQC1191" s="4"/>
      <c r="LQG1191" s="4"/>
      <c r="LQK1191" s="4"/>
      <c r="LQO1191" s="4"/>
      <c r="LQS1191" s="4"/>
      <c r="LQW1191" s="4"/>
      <c r="LRA1191" s="4"/>
      <c r="LRE1191" s="4"/>
      <c r="LRI1191" s="4"/>
      <c r="LRM1191" s="4"/>
      <c r="LRQ1191" s="4"/>
      <c r="LRU1191" s="4"/>
      <c r="LRY1191" s="4"/>
      <c r="LSC1191" s="4"/>
      <c r="LSG1191" s="4"/>
      <c r="LSK1191" s="4"/>
      <c r="LSO1191" s="4"/>
      <c r="LSS1191" s="4"/>
      <c r="LSW1191" s="4"/>
      <c r="LTA1191" s="4"/>
      <c r="LTE1191" s="4"/>
      <c r="LTI1191" s="4"/>
      <c r="LTM1191" s="4"/>
      <c r="LTQ1191" s="4"/>
      <c r="LTU1191" s="4"/>
      <c r="LTY1191" s="4"/>
      <c r="LUC1191" s="4"/>
      <c r="LUG1191" s="4"/>
      <c r="LUK1191" s="4"/>
      <c r="LUO1191" s="4"/>
      <c r="LUS1191" s="4"/>
      <c r="LUW1191" s="4"/>
      <c r="LVA1191" s="4"/>
      <c r="LVE1191" s="4"/>
      <c r="LVI1191" s="4"/>
      <c r="LVM1191" s="4"/>
      <c r="LVQ1191" s="4"/>
      <c r="LVU1191" s="4"/>
      <c r="LVY1191" s="4"/>
      <c r="LWC1191" s="4"/>
      <c r="LWG1191" s="4"/>
      <c r="LWK1191" s="4"/>
      <c r="LWO1191" s="4"/>
      <c r="LWS1191" s="4"/>
      <c r="LWW1191" s="4"/>
      <c r="LXA1191" s="4"/>
      <c r="LXE1191" s="4"/>
      <c r="LXI1191" s="4"/>
      <c r="LXM1191" s="4"/>
      <c r="LXQ1191" s="4"/>
      <c r="LXU1191" s="4"/>
      <c r="LXY1191" s="4"/>
      <c r="LYC1191" s="4"/>
      <c r="LYG1191" s="4"/>
      <c r="LYK1191" s="4"/>
      <c r="LYO1191" s="4"/>
      <c r="LYS1191" s="4"/>
      <c r="LYW1191" s="4"/>
      <c r="LZA1191" s="4"/>
      <c r="LZE1191" s="4"/>
      <c r="LZI1191" s="4"/>
      <c r="LZM1191" s="4"/>
      <c r="LZQ1191" s="4"/>
      <c r="LZU1191" s="4"/>
      <c r="LZY1191" s="4"/>
      <c r="MAC1191" s="4"/>
      <c r="MAG1191" s="4"/>
      <c r="MAK1191" s="4"/>
      <c r="MAO1191" s="4"/>
      <c r="MAS1191" s="4"/>
      <c r="MAW1191" s="4"/>
      <c r="MBA1191" s="4"/>
      <c r="MBE1191" s="4"/>
      <c r="MBI1191" s="4"/>
      <c r="MBM1191" s="4"/>
      <c r="MBQ1191" s="4"/>
      <c r="MBU1191" s="4"/>
      <c r="MBY1191" s="4"/>
      <c r="MCC1191" s="4"/>
      <c r="MCG1191" s="4"/>
      <c r="MCK1191" s="4"/>
      <c r="MCO1191" s="4"/>
      <c r="MCS1191" s="4"/>
      <c r="MCW1191" s="4"/>
      <c r="MDA1191" s="4"/>
      <c r="MDE1191" s="4"/>
      <c r="MDI1191" s="4"/>
      <c r="MDM1191" s="4"/>
      <c r="MDQ1191" s="4"/>
      <c r="MDU1191" s="4"/>
      <c r="MDY1191" s="4"/>
      <c r="MEC1191" s="4"/>
      <c r="MEG1191" s="4"/>
      <c r="MEK1191" s="4"/>
      <c r="MEO1191" s="4"/>
      <c r="MES1191" s="4"/>
      <c r="MEW1191" s="4"/>
      <c r="MFA1191" s="4"/>
      <c r="MFE1191" s="4"/>
      <c r="MFI1191" s="4"/>
      <c r="MFM1191" s="4"/>
      <c r="MFQ1191" s="4"/>
      <c r="MFU1191" s="4"/>
      <c r="MFY1191" s="4"/>
      <c r="MGC1191" s="4"/>
      <c r="MGG1191" s="4"/>
      <c r="MGK1191" s="4"/>
      <c r="MGO1191" s="4"/>
      <c r="MGS1191" s="4"/>
      <c r="MGW1191" s="4"/>
      <c r="MHA1191" s="4"/>
      <c r="MHE1191" s="4"/>
      <c r="MHI1191" s="4"/>
      <c r="MHM1191" s="4"/>
      <c r="MHQ1191" s="4"/>
      <c r="MHU1191" s="4"/>
      <c r="MHY1191" s="4"/>
      <c r="MIC1191" s="4"/>
      <c r="MIG1191" s="4"/>
      <c r="MIK1191" s="4"/>
      <c r="MIO1191" s="4"/>
      <c r="MIS1191" s="4"/>
      <c r="MIW1191" s="4"/>
      <c r="MJA1191" s="4"/>
      <c r="MJE1191" s="4"/>
      <c r="MJI1191" s="4"/>
      <c r="MJM1191" s="4"/>
      <c r="MJQ1191" s="4"/>
      <c r="MJU1191" s="4"/>
      <c r="MJY1191" s="4"/>
      <c r="MKC1191" s="4"/>
      <c r="MKG1191" s="4"/>
      <c r="MKK1191" s="4"/>
      <c r="MKO1191" s="4"/>
      <c r="MKS1191" s="4"/>
      <c r="MKW1191" s="4"/>
      <c r="MLA1191" s="4"/>
      <c r="MLE1191" s="4"/>
      <c r="MLI1191" s="4"/>
      <c r="MLM1191" s="4"/>
      <c r="MLQ1191" s="4"/>
      <c r="MLU1191" s="4"/>
      <c r="MLY1191" s="4"/>
      <c r="MMC1191" s="4"/>
      <c r="MMG1191" s="4"/>
      <c r="MMK1191" s="4"/>
      <c r="MMO1191" s="4"/>
      <c r="MMS1191" s="4"/>
      <c r="MMW1191" s="4"/>
      <c r="MNA1191" s="4"/>
      <c r="MNE1191" s="4"/>
      <c r="MNI1191" s="4"/>
      <c r="MNM1191" s="4"/>
      <c r="MNQ1191" s="4"/>
      <c r="MNU1191" s="4"/>
      <c r="MNY1191" s="4"/>
      <c r="MOC1191" s="4"/>
      <c r="MOG1191" s="4"/>
      <c r="MOK1191" s="4"/>
      <c r="MOO1191" s="4"/>
      <c r="MOS1191" s="4"/>
      <c r="MOW1191" s="4"/>
      <c r="MPA1191" s="4"/>
      <c r="MPE1191" s="4"/>
      <c r="MPI1191" s="4"/>
      <c r="MPM1191" s="4"/>
      <c r="MPQ1191" s="4"/>
      <c r="MPU1191" s="4"/>
      <c r="MPY1191" s="4"/>
      <c r="MQC1191" s="4"/>
      <c r="MQG1191" s="4"/>
      <c r="MQK1191" s="4"/>
      <c r="MQO1191" s="4"/>
      <c r="MQS1191" s="4"/>
      <c r="MQW1191" s="4"/>
      <c r="MRA1191" s="4"/>
      <c r="MRE1191" s="4"/>
      <c r="MRI1191" s="4"/>
      <c r="MRM1191" s="4"/>
      <c r="MRQ1191" s="4"/>
      <c r="MRU1191" s="4"/>
      <c r="MRY1191" s="4"/>
      <c r="MSC1191" s="4"/>
      <c r="MSG1191" s="4"/>
      <c r="MSK1191" s="4"/>
      <c r="MSO1191" s="4"/>
      <c r="MSS1191" s="4"/>
      <c r="MSW1191" s="4"/>
      <c r="MTA1191" s="4"/>
      <c r="MTE1191" s="4"/>
      <c r="MTI1191" s="4"/>
      <c r="MTM1191" s="4"/>
      <c r="MTQ1191" s="4"/>
      <c r="MTU1191" s="4"/>
      <c r="MTY1191" s="4"/>
      <c r="MUC1191" s="4"/>
      <c r="MUG1191" s="4"/>
      <c r="MUK1191" s="4"/>
      <c r="MUO1191" s="4"/>
      <c r="MUS1191" s="4"/>
      <c r="MUW1191" s="4"/>
      <c r="MVA1191" s="4"/>
      <c r="MVE1191" s="4"/>
      <c r="MVI1191" s="4"/>
      <c r="MVM1191" s="4"/>
      <c r="MVQ1191" s="4"/>
      <c r="MVU1191" s="4"/>
      <c r="MVY1191" s="4"/>
      <c r="MWC1191" s="4"/>
      <c r="MWG1191" s="4"/>
      <c r="MWK1191" s="4"/>
      <c r="MWO1191" s="4"/>
      <c r="MWS1191" s="4"/>
      <c r="MWW1191" s="4"/>
      <c r="MXA1191" s="4"/>
      <c r="MXE1191" s="4"/>
      <c r="MXI1191" s="4"/>
      <c r="MXM1191" s="4"/>
      <c r="MXQ1191" s="4"/>
      <c r="MXU1191" s="4"/>
      <c r="MXY1191" s="4"/>
      <c r="MYC1191" s="4"/>
      <c r="MYG1191" s="4"/>
      <c r="MYK1191" s="4"/>
      <c r="MYO1191" s="4"/>
      <c r="MYS1191" s="4"/>
      <c r="MYW1191" s="4"/>
      <c r="MZA1191" s="4"/>
      <c r="MZE1191" s="4"/>
      <c r="MZI1191" s="4"/>
      <c r="MZM1191" s="4"/>
      <c r="MZQ1191" s="4"/>
      <c r="MZU1191" s="4"/>
      <c r="MZY1191" s="4"/>
      <c r="NAC1191" s="4"/>
      <c r="NAG1191" s="4"/>
      <c r="NAK1191" s="4"/>
      <c r="NAO1191" s="4"/>
      <c r="NAS1191" s="4"/>
      <c r="NAW1191" s="4"/>
      <c r="NBA1191" s="4"/>
      <c r="NBE1191" s="4"/>
      <c r="NBI1191" s="4"/>
      <c r="NBM1191" s="4"/>
      <c r="NBQ1191" s="4"/>
      <c r="NBU1191" s="4"/>
      <c r="NBY1191" s="4"/>
      <c r="NCC1191" s="4"/>
      <c r="NCG1191" s="4"/>
      <c r="NCK1191" s="4"/>
      <c r="NCO1191" s="4"/>
      <c r="NCS1191" s="4"/>
      <c r="NCW1191" s="4"/>
      <c r="NDA1191" s="4"/>
      <c r="NDE1191" s="4"/>
      <c r="NDI1191" s="4"/>
      <c r="NDM1191" s="4"/>
      <c r="NDQ1191" s="4"/>
      <c r="NDU1191" s="4"/>
      <c r="NDY1191" s="4"/>
      <c r="NEC1191" s="4"/>
      <c r="NEG1191" s="4"/>
      <c r="NEK1191" s="4"/>
      <c r="NEO1191" s="4"/>
      <c r="NES1191" s="4"/>
      <c r="NEW1191" s="4"/>
      <c r="NFA1191" s="4"/>
      <c r="NFE1191" s="4"/>
      <c r="NFI1191" s="4"/>
      <c r="NFM1191" s="4"/>
      <c r="NFQ1191" s="4"/>
      <c r="NFU1191" s="4"/>
      <c r="NFY1191" s="4"/>
      <c r="NGC1191" s="4"/>
      <c r="NGG1191" s="4"/>
      <c r="NGK1191" s="4"/>
      <c r="NGO1191" s="4"/>
      <c r="NGS1191" s="4"/>
      <c r="NGW1191" s="4"/>
      <c r="NHA1191" s="4"/>
      <c r="NHE1191" s="4"/>
      <c r="NHI1191" s="4"/>
      <c r="NHM1191" s="4"/>
      <c r="NHQ1191" s="4"/>
      <c r="NHU1191" s="4"/>
      <c r="NHY1191" s="4"/>
      <c r="NIC1191" s="4"/>
      <c r="NIG1191" s="4"/>
      <c r="NIK1191" s="4"/>
      <c r="NIO1191" s="4"/>
      <c r="NIS1191" s="4"/>
      <c r="NIW1191" s="4"/>
      <c r="NJA1191" s="4"/>
      <c r="NJE1191" s="4"/>
      <c r="NJI1191" s="4"/>
      <c r="NJM1191" s="4"/>
      <c r="NJQ1191" s="4"/>
      <c r="NJU1191" s="4"/>
      <c r="NJY1191" s="4"/>
      <c r="NKC1191" s="4"/>
      <c r="NKG1191" s="4"/>
      <c r="NKK1191" s="4"/>
      <c r="NKO1191" s="4"/>
      <c r="NKS1191" s="4"/>
      <c r="NKW1191" s="4"/>
      <c r="NLA1191" s="4"/>
      <c r="NLE1191" s="4"/>
      <c r="NLI1191" s="4"/>
      <c r="NLM1191" s="4"/>
      <c r="NLQ1191" s="4"/>
      <c r="NLU1191" s="4"/>
      <c r="NLY1191" s="4"/>
      <c r="NMC1191" s="4"/>
      <c r="NMG1191" s="4"/>
      <c r="NMK1191" s="4"/>
      <c r="NMO1191" s="4"/>
      <c r="NMS1191" s="4"/>
      <c r="NMW1191" s="4"/>
      <c r="NNA1191" s="4"/>
      <c r="NNE1191" s="4"/>
      <c r="NNI1191" s="4"/>
      <c r="NNM1191" s="4"/>
      <c r="NNQ1191" s="4"/>
      <c r="NNU1191" s="4"/>
      <c r="NNY1191" s="4"/>
      <c r="NOC1191" s="4"/>
      <c r="NOG1191" s="4"/>
      <c r="NOK1191" s="4"/>
      <c r="NOO1191" s="4"/>
      <c r="NOS1191" s="4"/>
      <c r="NOW1191" s="4"/>
      <c r="NPA1191" s="4"/>
      <c r="NPE1191" s="4"/>
      <c r="NPI1191" s="4"/>
      <c r="NPM1191" s="4"/>
      <c r="NPQ1191" s="4"/>
      <c r="NPU1191" s="4"/>
      <c r="NPY1191" s="4"/>
      <c r="NQC1191" s="4"/>
      <c r="NQG1191" s="4"/>
      <c r="NQK1191" s="4"/>
      <c r="NQO1191" s="4"/>
      <c r="NQS1191" s="4"/>
      <c r="NQW1191" s="4"/>
      <c r="NRA1191" s="4"/>
      <c r="NRE1191" s="4"/>
      <c r="NRI1191" s="4"/>
      <c r="NRM1191" s="4"/>
      <c r="NRQ1191" s="4"/>
      <c r="NRU1191" s="4"/>
      <c r="NRY1191" s="4"/>
      <c r="NSC1191" s="4"/>
      <c r="NSG1191" s="4"/>
      <c r="NSK1191" s="4"/>
      <c r="NSO1191" s="4"/>
      <c r="NSS1191" s="4"/>
      <c r="NSW1191" s="4"/>
      <c r="NTA1191" s="4"/>
      <c r="NTE1191" s="4"/>
      <c r="NTI1191" s="4"/>
      <c r="NTM1191" s="4"/>
      <c r="NTQ1191" s="4"/>
      <c r="NTU1191" s="4"/>
      <c r="NTY1191" s="4"/>
      <c r="NUC1191" s="4"/>
      <c r="NUG1191" s="4"/>
      <c r="NUK1191" s="4"/>
      <c r="NUO1191" s="4"/>
      <c r="NUS1191" s="4"/>
      <c r="NUW1191" s="4"/>
      <c r="NVA1191" s="4"/>
      <c r="NVE1191" s="4"/>
      <c r="NVI1191" s="4"/>
      <c r="NVM1191" s="4"/>
      <c r="NVQ1191" s="4"/>
      <c r="NVU1191" s="4"/>
      <c r="NVY1191" s="4"/>
      <c r="NWC1191" s="4"/>
      <c r="NWG1191" s="4"/>
      <c r="NWK1191" s="4"/>
      <c r="NWO1191" s="4"/>
      <c r="NWS1191" s="4"/>
      <c r="NWW1191" s="4"/>
      <c r="NXA1191" s="4"/>
      <c r="NXE1191" s="4"/>
      <c r="NXI1191" s="4"/>
      <c r="NXM1191" s="4"/>
      <c r="NXQ1191" s="4"/>
      <c r="NXU1191" s="4"/>
      <c r="NXY1191" s="4"/>
      <c r="NYC1191" s="4"/>
      <c r="NYG1191" s="4"/>
      <c r="NYK1191" s="4"/>
      <c r="NYO1191" s="4"/>
      <c r="NYS1191" s="4"/>
      <c r="NYW1191" s="4"/>
      <c r="NZA1191" s="4"/>
      <c r="NZE1191" s="4"/>
      <c r="NZI1191" s="4"/>
      <c r="NZM1191" s="4"/>
      <c r="NZQ1191" s="4"/>
      <c r="NZU1191" s="4"/>
      <c r="NZY1191" s="4"/>
      <c r="OAC1191" s="4"/>
      <c r="OAG1191" s="4"/>
      <c r="OAK1191" s="4"/>
      <c r="OAO1191" s="4"/>
      <c r="OAS1191" s="4"/>
      <c r="OAW1191" s="4"/>
      <c r="OBA1191" s="4"/>
      <c r="OBE1191" s="4"/>
      <c r="OBI1191" s="4"/>
      <c r="OBM1191" s="4"/>
      <c r="OBQ1191" s="4"/>
      <c r="OBU1191" s="4"/>
      <c r="OBY1191" s="4"/>
      <c r="OCC1191" s="4"/>
      <c r="OCG1191" s="4"/>
      <c r="OCK1191" s="4"/>
      <c r="OCO1191" s="4"/>
      <c r="OCS1191" s="4"/>
      <c r="OCW1191" s="4"/>
      <c r="ODA1191" s="4"/>
      <c r="ODE1191" s="4"/>
      <c r="ODI1191" s="4"/>
      <c r="ODM1191" s="4"/>
      <c r="ODQ1191" s="4"/>
      <c r="ODU1191" s="4"/>
      <c r="ODY1191" s="4"/>
      <c r="OEC1191" s="4"/>
      <c r="OEG1191" s="4"/>
      <c r="OEK1191" s="4"/>
      <c r="OEO1191" s="4"/>
      <c r="OES1191" s="4"/>
      <c r="OEW1191" s="4"/>
      <c r="OFA1191" s="4"/>
      <c r="OFE1191" s="4"/>
      <c r="OFI1191" s="4"/>
      <c r="OFM1191" s="4"/>
      <c r="OFQ1191" s="4"/>
      <c r="OFU1191" s="4"/>
      <c r="OFY1191" s="4"/>
      <c r="OGC1191" s="4"/>
      <c r="OGG1191" s="4"/>
      <c r="OGK1191" s="4"/>
      <c r="OGO1191" s="4"/>
      <c r="OGS1191" s="4"/>
      <c r="OGW1191" s="4"/>
      <c r="OHA1191" s="4"/>
      <c r="OHE1191" s="4"/>
      <c r="OHI1191" s="4"/>
      <c r="OHM1191" s="4"/>
      <c r="OHQ1191" s="4"/>
      <c r="OHU1191" s="4"/>
      <c r="OHY1191" s="4"/>
      <c r="OIC1191" s="4"/>
      <c r="OIG1191" s="4"/>
      <c r="OIK1191" s="4"/>
      <c r="OIO1191" s="4"/>
      <c r="OIS1191" s="4"/>
      <c r="OIW1191" s="4"/>
      <c r="OJA1191" s="4"/>
      <c r="OJE1191" s="4"/>
      <c r="OJI1191" s="4"/>
      <c r="OJM1191" s="4"/>
      <c r="OJQ1191" s="4"/>
      <c r="OJU1191" s="4"/>
      <c r="OJY1191" s="4"/>
      <c r="OKC1191" s="4"/>
      <c r="OKG1191" s="4"/>
      <c r="OKK1191" s="4"/>
      <c r="OKO1191" s="4"/>
      <c r="OKS1191" s="4"/>
      <c r="OKW1191" s="4"/>
      <c r="OLA1191" s="4"/>
      <c r="OLE1191" s="4"/>
      <c r="OLI1191" s="4"/>
      <c r="OLM1191" s="4"/>
      <c r="OLQ1191" s="4"/>
      <c r="OLU1191" s="4"/>
      <c r="OLY1191" s="4"/>
      <c r="OMC1191" s="4"/>
      <c r="OMG1191" s="4"/>
      <c r="OMK1191" s="4"/>
      <c r="OMO1191" s="4"/>
      <c r="OMS1191" s="4"/>
      <c r="OMW1191" s="4"/>
      <c r="ONA1191" s="4"/>
      <c r="ONE1191" s="4"/>
      <c r="ONI1191" s="4"/>
      <c r="ONM1191" s="4"/>
      <c r="ONQ1191" s="4"/>
      <c r="ONU1191" s="4"/>
      <c r="ONY1191" s="4"/>
      <c r="OOC1191" s="4"/>
      <c r="OOG1191" s="4"/>
      <c r="OOK1191" s="4"/>
      <c r="OOO1191" s="4"/>
      <c r="OOS1191" s="4"/>
      <c r="OOW1191" s="4"/>
      <c r="OPA1191" s="4"/>
      <c r="OPE1191" s="4"/>
      <c r="OPI1191" s="4"/>
      <c r="OPM1191" s="4"/>
      <c r="OPQ1191" s="4"/>
      <c r="OPU1191" s="4"/>
      <c r="OPY1191" s="4"/>
      <c r="OQC1191" s="4"/>
      <c r="OQG1191" s="4"/>
      <c r="OQK1191" s="4"/>
      <c r="OQO1191" s="4"/>
      <c r="OQS1191" s="4"/>
      <c r="OQW1191" s="4"/>
      <c r="ORA1191" s="4"/>
      <c r="ORE1191" s="4"/>
      <c r="ORI1191" s="4"/>
      <c r="ORM1191" s="4"/>
      <c r="ORQ1191" s="4"/>
      <c r="ORU1191" s="4"/>
      <c r="ORY1191" s="4"/>
      <c r="OSC1191" s="4"/>
      <c r="OSG1191" s="4"/>
      <c r="OSK1191" s="4"/>
      <c r="OSO1191" s="4"/>
      <c r="OSS1191" s="4"/>
      <c r="OSW1191" s="4"/>
      <c r="OTA1191" s="4"/>
      <c r="OTE1191" s="4"/>
      <c r="OTI1191" s="4"/>
      <c r="OTM1191" s="4"/>
      <c r="OTQ1191" s="4"/>
      <c r="OTU1191" s="4"/>
      <c r="OTY1191" s="4"/>
      <c r="OUC1191" s="4"/>
      <c r="OUG1191" s="4"/>
      <c r="OUK1191" s="4"/>
      <c r="OUO1191" s="4"/>
      <c r="OUS1191" s="4"/>
      <c r="OUW1191" s="4"/>
      <c r="OVA1191" s="4"/>
      <c r="OVE1191" s="4"/>
      <c r="OVI1191" s="4"/>
      <c r="OVM1191" s="4"/>
      <c r="OVQ1191" s="4"/>
      <c r="OVU1191" s="4"/>
      <c r="OVY1191" s="4"/>
      <c r="OWC1191" s="4"/>
      <c r="OWG1191" s="4"/>
      <c r="OWK1191" s="4"/>
      <c r="OWO1191" s="4"/>
      <c r="OWS1191" s="4"/>
      <c r="OWW1191" s="4"/>
      <c r="OXA1191" s="4"/>
      <c r="OXE1191" s="4"/>
      <c r="OXI1191" s="4"/>
      <c r="OXM1191" s="4"/>
      <c r="OXQ1191" s="4"/>
      <c r="OXU1191" s="4"/>
      <c r="OXY1191" s="4"/>
      <c r="OYC1191" s="4"/>
      <c r="OYG1191" s="4"/>
      <c r="OYK1191" s="4"/>
      <c r="OYO1191" s="4"/>
      <c r="OYS1191" s="4"/>
      <c r="OYW1191" s="4"/>
      <c r="OZA1191" s="4"/>
      <c r="OZE1191" s="4"/>
      <c r="OZI1191" s="4"/>
      <c r="OZM1191" s="4"/>
      <c r="OZQ1191" s="4"/>
      <c r="OZU1191" s="4"/>
      <c r="OZY1191" s="4"/>
      <c r="PAC1191" s="4"/>
      <c r="PAG1191" s="4"/>
      <c r="PAK1191" s="4"/>
      <c r="PAO1191" s="4"/>
      <c r="PAS1191" s="4"/>
      <c r="PAW1191" s="4"/>
      <c r="PBA1191" s="4"/>
      <c r="PBE1191" s="4"/>
      <c r="PBI1191" s="4"/>
      <c r="PBM1191" s="4"/>
      <c r="PBQ1191" s="4"/>
      <c r="PBU1191" s="4"/>
      <c r="PBY1191" s="4"/>
      <c r="PCC1191" s="4"/>
      <c r="PCG1191" s="4"/>
      <c r="PCK1191" s="4"/>
      <c r="PCO1191" s="4"/>
      <c r="PCS1191" s="4"/>
      <c r="PCW1191" s="4"/>
      <c r="PDA1191" s="4"/>
      <c r="PDE1191" s="4"/>
      <c r="PDI1191" s="4"/>
      <c r="PDM1191" s="4"/>
      <c r="PDQ1191" s="4"/>
      <c r="PDU1191" s="4"/>
      <c r="PDY1191" s="4"/>
      <c r="PEC1191" s="4"/>
      <c r="PEG1191" s="4"/>
      <c r="PEK1191" s="4"/>
      <c r="PEO1191" s="4"/>
      <c r="PES1191" s="4"/>
      <c r="PEW1191" s="4"/>
      <c r="PFA1191" s="4"/>
      <c r="PFE1191" s="4"/>
      <c r="PFI1191" s="4"/>
      <c r="PFM1191" s="4"/>
      <c r="PFQ1191" s="4"/>
      <c r="PFU1191" s="4"/>
      <c r="PFY1191" s="4"/>
      <c r="PGC1191" s="4"/>
      <c r="PGG1191" s="4"/>
      <c r="PGK1191" s="4"/>
      <c r="PGO1191" s="4"/>
      <c r="PGS1191" s="4"/>
      <c r="PGW1191" s="4"/>
      <c r="PHA1191" s="4"/>
      <c r="PHE1191" s="4"/>
      <c r="PHI1191" s="4"/>
      <c r="PHM1191" s="4"/>
      <c r="PHQ1191" s="4"/>
      <c r="PHU1191" s="4"/>
      <c r="PHY1191" s="4"/>
      <c r="PIC1191" s="4"/>
      <c r="PIG1191" s="4"/>
      <c r="PIK1191" s="4"/>
      <c r="PIO1191" s="4"/>
      <c r="PIS1191" s="4"/>
      <c r="PIW1191" s="4"/>
      <c r="PJA1191" s="4"/>
      <c r="PJE1191" s="4"/>
      <c r="PJI1191" s="4"/>
      <c r="PJM1191" s="4"/>
      <c r="PJQ1191" s="4"/>
      <c r="PJU1191" s="4"/>
      <c r="PJY1191" s="4"/>
      <c r="PKC1191" s="4"/>
      <c r="PKG1191" s="4"/>
      <c r="PKK1191" s="4"/>
      <c r="PKO1191" s="4"/>
      <c r="PKS1191" s="4"/>
      <c r="PKW1191" s="4"/>
      <c r="PLA1191" s="4"/>
      <c r="PLE1191" s="4"/>
      <c r="PLI1191" s="4"/>
      <c r="PLM1191" s="4"/>
      <c r="PLQ1191" s="4"/>
      <c r="PLU1191" s="4"/>
      <c r="PLY1191" s="4"/>
      <c r="PMC1191" s="4"/>
      <c r="PMG1191" s="4"/>
      <c r="PMK1191" s="4"/>
      <c r="PMO1191" s="4"/>
      <c r="PMS1191" s="4"/>
      <c r="PMW1191" s="4"/>
      <c r="PNA1191" s="4"/>
      <c r="PNE1191" s="4"/>
      <c r="PNI1191" s="4"/>
      <c r="PNM1191" s="4"/>
      <c r="PNQ1191" s="4"/>
      <c r="PNU1191" s="4"/>
      <c r="PNY1191" s="4"/>
      <c r="POC1191" s="4"/>
      <c r="POG1191" s="4"/>
      <c r="POK1191" s="4"/>
      <c r="POO1191" s="4"/>
      <c r="POS1191" s="4"/>
      <c r="POW1191" s="4"/>
      <c r="PPA1191" s="4"/>
      <c r="PPE1191" s="4"/>
      <c r="PPI1191" s="4"/>
      <c r="PPM1191" s="4"/>
      <c r="PPQ1191" s="4"/>
      <c r="PPU1191" s="4"/>
      <c r="PPY1191" s="4"/>
      <c r="PQC1191" s="4"/>
      <c r="PQG1191" s="4"/>
      <c r="PQK1191" s="4"/>
      <c r="PQO1191" s="4"/>
      <c r="PQS1191" s="4"/>
      <c r="PQW1191" s="4"/>
      <c r="PRA1191" s="4"/>
      <c r="PRE1191" s="4"/>
      <c r="PRI1191" s="4"/>
      <c r="PRM1191" s="4"/>
      <c r="PRQ1191" s="4"/>
      <c r="PRU1191" s="4"/>
      <c r="PRY1191" s="4"/>
      <c r="PSC1191" s="4"/>
      <c r="PSG1191" s="4"/>
      <c r="PSK1191" s="4"/>
      <c r="PSO1191" s="4"/>
      <c r="PSS1191" s="4"/>
      <c r="PSW1191" s="4"/>
      <c r="PTA1191" s="4"/>
      <c r="PTE1191" s="4"/>
      <c r="PTI1191" s="4"/>
      <c r="PTM1191" s="4"/>
      <c r="PTQ1191" s="4"/>
      <c r="PTU1191" s="4"/>
      <c r="PTY1191" s="4"/>
      <c r="PUC1191" s="4"/>
      <c r="PUG1191" s="4"/>
      <c r="PUK1191" s="4"/>
      <c r="PUO1191" s="4"/>
      <c r="PUS1191" s="4"/>
      <c r="PUW1191" s="4"/>
      <c r="PVA1191" s="4"/>
      <c r="PVE1191" s="4"/>
      <c r="PVI1191" s="4"/>
      <c r="PVM1191" s="4"/>
      <c r="PVQ1191" s="4"/>
      <c r="PVU1191" s="4"/>
      <c r="PVY1191" s="4"/>
      <c r="PWC1191" s="4"/>
      <c r="PWG1191" s="4"/>
      <c r="PWK1191" s="4"/>
      <c r="PWO1191" s="4"/>
      <c r="PWS1191" s="4"/>
      <c r="PWW1191" s="4"/>
      <c r="PXA1191" s="4"/>
      <c r="PXE1191" s="4"/>
      <c r="PXI1191" s="4"/>
      <c r="PXM1191" s="4"/>
      <c r="PXQ1191" s="4"/>
      <c r="PXU1191" s="4"/>
      <c r="PXY1191" s="4"/>
      <c r="PYC1191" s="4"/>
      <c r="PYG1191" s="4"/>
      <c r="PYK1191" s="4"/>
      <c r="PYO1191" s="4"/>
      <c r="PYS1191" s="4"/>
      <c r="PYW1191" s="4"/>
      <c r="PZA1191" s="4"/>
      <c r="PZE1191" s="4"/>
      <c r="PZI1191" s="4"/>
      <c r="PZM1191" s="4"/>
      <c r="PZQ1191" s="4"/>
      <c r="PZU1191" s="4"/>
      <c r="PZY1191" s="4"/>
      <c r="QAC1191" s="4"/>
      <c r="QAG1191" s="4"/>
      <c r="QAK1191" s="4"/>
      <c r="QAO1191" s="4"/>
      <c r="QAS1191" s="4"/>
      <c r="QAW1191" s="4"/>
      <c r="QBA1191" s="4"/>
      <c r="QBE1191" s="4"/>
      <c r="QBI1191" s="4"/>
      <c r="QBM1191" s="4"/>
      <c r="QBQ1191" s="4"/>
      <c r="QBU1191" s="4"/>
      <c r="QBY1191" s="4"/>
      <c r="QCC1191" s="4"/>
      <c r="QCG1191" s="4"/>
      <c r="QCK1191" s="4"/>
      <c r="QCO1191" s="4"/>
      <c r="QCS1191" s="4"/>
      <c r="QCW1191" s="4"/>
      <c r="QDA1191" s="4"/>
      <c r="QDE1191" s="4"/>
      <c r="QDI1191" s="4"/>
      <c r="QDM1191" s="4"/>
      <c r="QDQ1191" s="4"/>
      <c r="QDU1191" s="4"/>
      <c r="QDY1191" s="4"/>
      <c r="QEC1191" s="4"/>
      <c r="QEG1191" s="4"/>
      <c r="QEK1191" s="4"/>
      <c r="QEO1191" s="4"/>
      <c r="QES1191" s="4"/>
      <c r="QEW1191" s="4"/>
      <c r="QFA1191" s="4"/>
      <c r="QFE1191" s="4"/>
      <c r="QFI1191" s="4"/>
      <c r="QFM1191" s="4"/>
      <c r="QFQ1191" s="4"/>
      <c r="QFU1191" s="4"/>
      <c r="QFY1191" s="4"/>
      <c r="QGC1191" s="4"/>
      <c r="QGG1191" s="4"/>
      <c r="QGK1191" s="4"/>
      <c r="QGO1191" s="4"/>
      <c r="QGS1191" s="4"/>
      <c r="QGW1191" s="4"/>
      <c r="QHA1191" s="4"/>
      <c r="QHE1191" s="4"/>
      <c r="QHI1191" s="4"/>
      <c r="QHM1191" s="4"/>
      <c r="QHQ1191" s="4"/>
      <c r="QHU1191" s="4"/>
      <c r="QHY1191" s="4"/>
      <c r="QIC1191" s="4"/>
      <c r="QIG1191" s="4"/>
      <c r="QIK1191" s="4"/>
      <c r="QIO1191" s="4"/>
      <c r="QIS1191" s="4"/>
      <c r="QIW1191" s="4"/>
      <c r="QJA1191" s="4"/>
      <c r="QJE1191" s="4"/>
      <c r="QJI1191" s="4"/>
      <c r="QJM1191" s="4"/>
      <c r="QJQ1191" s="4"/>
      <c r="QJU1191" s="4"/>
      <c r="QJY1191" s="4"/>
      <c r="QKC1191" s="4"/>
      <c r="QKG1191" s="4"/>
      <c r="QKK1191" s="4"/>
      <c r="QKO1191" s="4"/>
      <c r="QKS1191" s="4"/>
      <c r="QKW1191" s="4"/>
      <c r="QLA1191" s="4"/>
      <c r="QLE1191" s="4"/>
      <c r="QLI1191" s="4"/>
      <c r="QLM1191" s="4"/>
      <c r="QLQ1191" s="4"/>
      <c r="QLU1191" s="4"/>
      <c r="QLY1191" s="4"/>
      <c r="QMC1191" s="4"/>
      <c r="QMG1191" s="4"/>
      <c r="QMK1191" s="4"/>
      <c r="QMO1191" s="4"/>
      <c r="QMS1191" s="4"/>
      <c r="QMW1191" s="4"/>
      <c r="QNA1191" s="4"/>
      <c r="QNE1191" s="4"/>
      <c r="QNI1191" s="4"/>
      <c r="QNM1191" s="4"/>
      <c r="QNQ1191" s="4"/>
      <c r="QNU1191" s="4"/>
      <c r="QNY1191" s="4"/>
      <c r="QOC1191" s="4"/>
      <c r="QOG1191" s="4"/>
      <c r="QOK1191" s="4"/>
      <c r="QOO1191" s="4"/>
      <c r="QOS1191" s="4"/>
      <c r="QOW1191" s="4"/>
      <c r="QPA1191" s="4"/>
      <c r="QPE1191" s="4"/>
      <c r="QPI1191" s="4"/>
      <c r="QPM1191" s="4"/>
      <c r="QPQ1191" s="4"/>
      <c r="QPU1191" s="4"/>
      <c r="QPY1191" s="4"/>
      <c r="QQC1191" s="4"/>
      <c r="QQG1191" s="4"/>
      <c r="QQK1191" s="4"/>
      <c r="QQO1191" s="4"/>
      <c r="QQS1191" s="4"/>
      <c r="QQW1191" s="4"/>
      <c r="QRA1191" s="4"/>
      <c r="QRE1191" s="4"/>
      <c r="QRI1191" s="4"/>
      <c r="QRM1191" s="4"/>
      <c r="QRQ1191" s="4"/>
      <c r="QRU1191" s="4"/>
      <c r="QRY1191" s="4"/>
      <c r="QSC1191" s="4"/>
      <c r="QSG1191" s="4"/>
      <c r="QSK1191" s="4"/>
      <c r="QSO1191" s="4"/>
      <c r="QSS1191" s="4"/>
      <c r="QSW1191" s="4"/>
      <c r="QTA1191" s="4"/>
      <c r="QTE1191" s="4"/>
      <c r="QTI1191" s="4"/>
      <c r="QTM1191" s="4"/>
      <c r="QTQ1191" s="4"/>
      <c r="QTU1191" s="4"/>
      <c r="QTY1191" s="4"/>
      <c r="QUC1191" s="4"/>
      <c r="QUG1191" s="4"/>
      <c r="QUK1191" s="4"/>
      <c r="QUO1191" s="4"/>
      <c r="QUS1191" s="4"/>
      <c r="QUW1191" s="4"/>
      <c r="QVA1191" s="4"/>
      <c r="QVE1191" s="4"/>
      <c r="QVI1191" s="4"/>
      <c r="QVM1191" s="4"/>
      <c r="QVQ1191" s="4"/>
      <c r="QVU1191" s="4"/>
      <c r="QVY1191" s="4"/>
      <c r="QWC1191" s="4"/>
      <c r="QWG1191" s="4"/>
      <c r="QWK1191" s="4"/>
      <c r="QWO1191" s="4"/>
      <c r="QWS1191" s="4"/>
      <c r="QWW1191" s="4"/>
      <c r="QXA1191" s="4"/>
      <c r="QXE1191" s="4"/>
      <c r="QXI1191" s="4"/>
      <c r="QXM1191" s="4"/>
      <c r="QXQ1191" s="4"/>
      <c r="QXU1191" s="4"/>
      <c r="QXY1191" s="4"/>
      <c r="QYC1191" s="4"/>
      <c r="QYG1191" s="4"/>
      <c r="QYK1191" s="4"/>
      <c r="QYO1191" s="4"/>
      <c r="QYS1191" s="4"/>
      <c r="QYW1191" s="4"/>
      <c r="QZA1191" s="4"/>
      <c r="QZE1191" s="4"/>
      <c r="QZI1191" s="4"/>
      <c r="QZM1191" s="4"/>
      <c r="QZQ1191" s="4"/>
      <c r="QZU1191" s="4"/>
      <c r="QZY1191" s="4"/>
      <c r="RAC1191" s="4"/>
      <c r="RAG1191" s="4"/>
      <c r="RAK1191" s="4"/>
      <c r="RAO1191" s="4"/>
      <c r="RAS1191" s="4"/>
      <c r="RAW1191" s="4"/>
      <c r="RBA1191" s="4"/>
      <c r="RBE1191" s="4"/>
      <c r="RBI1191" s="4"/>
      <c r="RBM1191" s="4"/>
      <c r="RBQ1191" s="4"/>
      <c r="RBU1191" s="4"/>
      <c r="RBY1191" s="4"/>
      <c r="RCC1191" s="4"/>
      <c r="RCG1191" s="4"/>
      <c r="RCK1191" s="4"/>
      <c r="RCO1191" s="4"/>
      <c r="RCS1191" s="4"/>
      <c r="RCW1191" s="4"/>
      <c r="RDA1191" s="4"/>
      <c r="RDE1191" s="4"/>
      <c r="RDI1191" s="4"/>
      <c r="RDM1191" s="4"/>
      <c r="RDQ1191" s="4"/>
      <c r="RDU1191" s="4"/>
      <c r="RDY1191" s="4"/>
      <c r="REC1191" s="4"/>
      <c r="REG1191" s="4"/>
      <c r="REK1191" s="4"/>
      <c r="REO1191" s="4"/>
      <c r="RES1191" s="4"/>
      <c r="REW1191" s="4"/>
      <c r="RFA1191" s="4"/>
      <c r="RFE1191" s="4"/>
      <c r="RFI1191" s="4"/>
      <c r="RFM1191" s="4"/>
      <c r="RFQ1191" s="4"/>
      <c r="RFU1191" s="4"/>
      <c r="RFY1191" s="4"/>
      <c r="RGC1191" s="4"/>
      <c r="RGG1191" s="4"/>
      <c r="RGK1191" s="4"/>
      <c r="RGO1191" s="4"/>
      <c r="RGS1191" s="4"/>
      <c r="RGW1191" s="4"/>
      <c r="RHA1191" s="4"/>
      <c r="RHE1191" s="4"/>
      <c r="RHI1191" s="4"/>
      <c r="RHM1191" s="4"/>
      <c r="RHQ1191" s="4"/>
      <c r="RHU1191" s="4"/>
      <c r="RHY1191" s="4"/>
      <c r="RIC1191" s="4"/>
      <c r="RIG1191" s="4"/>
      <c r="RIK1191" s="4"/>
      <c r="RIO1191" s="4"/>
      <c r="RIS1191" s="4"/>
      <c r="RIW1191" s="4"/>
      <c r="RJA1191" s="4"/>
      <c r="RJE1191" s="4"/>
      <c r="RJI1191" s="4"/>
      <c r="RJM1191" s="4"/>
      <c r="RJQ1191" s="4"/>
      <c r="RJU1191" s="4"/>
      <c r="RJY1191" s="4"/>
      <c r="RKC1191" s="4"/>
      <c r="RKG1191" s="4"/>
      <c r="RKK1191" s="4"/>
      <c r="RKO1191" s="4"/>
      <c r="RKS1191" s="4"/>
      <c r="RKW1191" s="4"/>
      <c r="RLA1191" s="4"/>
      <c r="RLE1191" s="4"/>
      <c r="RLI1191" s="4"/>
      <c r="RLM1191" s="4"/>
      <c r="RLQ1191" s="4"/>
      <c r="RLU1191" s="4"/>
      <c r="RLY1191" s="4"/>
      <c r="RMC1191" s="4"/>
      <c r="RMG1191" s="4"/>
      <c r="RMK1191" s="4"/>
      <c r="RMO1191" s="4"/>
      <c r="RMS1191" s="4"/>
      <c r="RMW1191" s="4"/>
      <c r="RNA1191" s="4"/>
      <c r="RNE1191" s="4"/>
      <c r="RNI1191" s="4"/>
      <c r="RNM1191" s="4"/>
      <c r="RNQ1191" s="4"/>
      <c r="RNU1191" s="4"/>
      <c r="RNY1191" s="4"/>
      <c r="ROC1191" s="4"/>
      <c r="ROG1191" s="4"/>
      <c r="ROK1191" s="4"/>
      <c r="ROO1191" s="4"/>
      <c r="ROS1191" s="4"/>
      <c r="ROW1191" s="4"/>
      <c r="RPA1191" s="4"/>
      <c r="RPE1191" s="4"/>
      <c r="RPI1191" s="4"/>
      <c r="RPM1191" s="4"/>
      <c r="RPQ1191" s="4"/>
      <c r="RPU1191" s="4"/>
      <c r="RPY1191" s="4"/>
      <c r="RQC1191" s="4"/>
      <c r="RQG1191" s="4"/>
      <c r="RQK1191" s="4"/>
      <c r="RQO1191" s="4"/>
      <c r="RQS1191" s="4"/>
      <c r="RQW1191" s="4"/>
      <c r="RRA1191" s="4"/>
      <c r="RRE1191" s="4"/>
      <c r="RRI1191" s="4"/>
      <c r="RRM1191" s="4"/>
      <c r="RRQ1191" s="4"/>
      <c r="RRU1191" s="4"/>
      <c r="RRY1191" s="4"/>
      <c r="RSC1191" s="4"/>
      <c r="RSG1191" s="4"/>
      <c r="RSK1191" s="4"/>
      <c r="RSO1191" s="4"/>
      <c r="RSS1191" s="4"/>
      <c r="RSW1191" s="4"/>
      <c r="RTA1191" s="4"/>
      <c r="RTE1191" s="4"/>
      <c r="RTI1191" s="4"/>
      <c r="RTM1191" s="4"/>
      <c r="RTQ1191" s="4"/>
      <c r="RTU1191" s="4"/>
      <c r="RTY1191" s="4"/>
      <c r="RUC1191" s="4"/>
      <c r="RUG1191" s="4"/>
      <c r="RUK1191" s="4"/>
      <c r="RUO1191" s="4"/>
      <c r="RUS1191" s="4"/>
      <c r="RUW1191" s="4"/>
      <c r="RVA1191" s="4"/>
      <c r="RVE1191" s="4"/>
      <c r="RVI1191" s="4"/>
      <c r="RVM1191" s="4"/>
      <c r="RVQ1191" s="4"/>
      <c r="RVU1191" s="4"/>
      <c r="RVY1191" s="4"/>
      <c r="RWC1191" s="4"/>
      <c r="RWG1191" s="4"/>
      <c r="RWK1191" s="4"/>
      <c r="RWO1191" s="4"/>
      <c r="RWS1191" s="4"/>
      <c r="RWW1191" s="4"/>
      <c r="RXA1191" s="4"/>
      <c r="RXE1191" s="4"/>
      <c r="RXI1191" s="4"/>
      <c r="RXM1191" s="4"/>
      <c r="RXQ1191" s="4"/>
      <c r="RXU1191" s="4"/>
      <c r="RXY1191" s="4"/>
      <c r="RYC1191" s="4"/>
      <c r="RYG1191" s="4"/>
      <c r="RYK1191" s="4"/>
      <c r="RYO1191" s="4"/>
      <c r="RYS1191" s="4"/>
      <c r="RYW1191" s="4"/>
      <c r="RZA1191" s="4"/>
      <c r="RZE1191" s="4"/>
      <c r="RZI1191" s="4"/>
      <c r="RZM1191" s="4"/>
      <c r="RZQ1191" s="4"/>
      <c r="RZU1191" s="4"/>
      <c r="RZY1191" s="4"/>
      <c r="SAC1191" s="4"/>
      <c r="SAG1191" s="4"/>
      <c r="SAK1191" s="4"/>
      <c r="SAO1191" s="4"/>
      <c r="SAS1191" s="4"/>
      <c r="SAW1191" s="4"/>
      <c r="SBA1191" s="4"/>
      <c r="SBE1191" s="4"/>
      <c r="SBI1191" s="4"/>
      <c r="SBM1191" s="4"/>
      <c r="SBQ1191" s="4"/>
      <c r="SBU1191" s="4"/>
      <c r="SBY1191" s="4"/>
      <c r="SCC1191" s="4"/>
      <c r="SCG1191" s="4"/>
      <c r="SCK1191" s="4"/>
      <c r="SCO1191" s="4"/>
      <c r="SCS1191" s="4"/>
      <c r="SCW1191" s="4"/>
      <c r="SDA1191" s="4"/>
      <c r="SDE1191" s="4"/>
      <c r="SDI1191" s="4"/>
      <c r="SDM1191" s="4"/>
      <c r="SDQ1191" s="4"/>
      <c r="SDU1191" s="4"/>
      <c r="SDY1191" s="4"/>
      <c r="SEC1191" s="4"/>
      <c r="SEG1191" s="4"/>
      <c r="SEK1191" s="4"/>
      <c r="SEO1191" s="4"/>
      <c r="SES1191" s="4"/>
      <c r="SEW1191" s="4"/>
      <c r="SFA1191" s="4"/>
      <c r="SFE1191" s="4"/>
      <c r="SFI1191" s="4"/>
      <c r="SFM1191" s="4"/>
      <c r="SFQ1191" s="4"/>
      <c r="SFU1191" s="4"/>
      <c r="SFY1191" s="4"/>
      <c r="SGC1191" s="4"/>
      <c r="SGG1191" s="4"/>
      <c r="SGK1191" s="4"/>
      <c r="SGO1191" s="4"/>
      <c r="SGS1191" s="4"/>
      <c r="SGW1191" s="4"/>
      <c r="SHA1191" s="4"/>
      <c r="SHE1191" s="4"/>
      <c r="SHI1191" s="4"/>
      <c r="SHM1191" s="4"/>
      <c r="SHQ1191" s="4"/>
      <c r="SHU1191" s="4"/>
      <c r="SHY1191" s="4"/>
      <c r="SIC1191" s="4"/>
      <c r="SIG1191" s="4"/>
      <c r="SIK1191" s="4"/>
      <c r="SIO1191" s="4"/>
      <c r="SIS1191" s="4"/>
      <c r="SIW1191" s="4"/>
      <c r="SJA1191" s="4"/>
      <c r="SJE1191" s="4"/>
      <c r="SJI1191" s="4"/>
      <c r="SJM1191" s="4"/>
      <c r="SJQ1191" s="4"/>
      <c r="SJU1191" s="4"/>
      <c r="SJY1191" s="4"/>
      <c r="SKC1191" s="4"/>
      <c r="SKG1191" s="4"/>
      <c r="SKK1191" s="4"/>
      <c r="SKO1191" s="4"/>
      <c r="SKS1191" s="4"/>
      <c r="SKW1191" s="4"/>
      <c r="SLA1191" s="4"/>
      <c r="SLE1191" s="4"/>
      <c r="SLI1191" s="4"/>
      <c r="SLM1191" s="4"/>
      <c r="SLQ1191" s="4"/>
      <c r="SLU1191" s="4"/>
      <c r="SLY1191" s="4"/>
      <c r="SMC1191" s="4"/>
      <c r="SMG1191" s="4"/>
      <c r="SMK1191" s="4"/>
      <c r="SMO1191" s="4"/>
      <c r="SMS1191" s="4"/>
      <c r="SMW1191" s="4"/>
      <c r="SNA1191" s="4"/>
      <c r="SNE1191" s="4"/>
      <c r="SNI1191" s="4"/>
      <c r="SNM1191" s="4"/>
      <c r="SNQ1191" s="4"/>
      <c r="SNU1191" s="4"/>
      <c r="SNY1191" s="4"/>
      <c r="SOC1191" s="4"/>
      <c r="SOG1191" s="4"/>
      <c r="SOK1191" s="4"/>
      <c r="SOO1191" s="4"/>
      <c r="SOS1191" s="4"/>
      <c r="SOW1191" s="4"/>
      <c r="SPA1191" s="4"/>
      <c r="SPE1191" s="4"/>
      <c r="SPI1191" s="4"/>
      <c r="SPM1191" s="4"/>
      <c r="SPQ1191" s="4"/>
      <c r="SPU1191" s="4"/>
      <c r="SPY1191" s="4"/>
      <c r="SQC1191" s="4"/>
      <c r="SQG1191" s="4"/>
      <c r="SQK1191" s="4"/>
      <c r="SQO1191" s="4"/>
      <c r="SQS1191" s="4"/>
      <c r="SQW1191" s="4"/>
      <c r="SRA1191" s="4"/>
      <c r="SRE1191" s="4"/>
      <c r="SRI1191" s="4"/>
      <c r="SRM1191" s="4"/>
      <c r="SRQ1191" s="4"/>
      <c r="SRU1191" s="4"/>
      <c r="SRY1191" s="4"/>
      <c r="SSC1191" s="4"/>
      <c r="SSG1191" s="4"/>
      <c r="SSK1191" s="4"/>
      <c r="SSO1191" s="4"/>
      <c r="SSS1191" s="4"/>
      <c r="SSW1191" s="4"/>
      <c r="STA1191" s="4"/>
      <c r="STE1191" s="4"/>
      <c r="STI1191" s="4"/>
      <c r="STM1191" s="4"/>
      <c r="STQ1191" s="4"/>
      <c r="STU1191" s="4"/>
      <c r="STY1191" s="4"/>
      <c r="SUC1191" s="4"/>
      <c r="SUG1191" s="4"/>
      <c r="SUK1191" s="4"/>
      <c r="SUO1191" s="4"/>
      <c r="SUS1191" s="4"/>
      <c r="SUW1191" s="4"/>
      <c r="SVA1191" s="4"/>
      <c r="SVE1191" s="4"/>
      <c r="SVI1191" s="4"/>
      <c r="SVM1191" s="4"/>
      <c r="SVQ1191" s="4"/>
      <c r="SVU1191" s="4"/>
      <c r="SVY1191" s="4"/>
      <c r="SWC1191" s="4"/>
      <c r="SWG1191" s="4"/>
      <c r="SWK1191" s="4"/>
      <c r="SWO1191" s="4"/>
      <c r="SWS1191" s="4"/>
      <c r="SWW1191" s="4"/>
      <c r="SXA1191" s="4"/>
      <c r="SXE1191" s="4"/>
      <c r="SXI1191" s="4"/>
      <c r="SXM1191" s="4"/>
      <c r="SXQ1191" s="4"/>
      <c r="SXU1191" s="4"/>
      <c r="SXY1191" s="4"/>
      <c r="SYC1191" s="4"/>
      <c r="SYG1191" s="4"/>
      <c r="SYK1191" s="4"/>
      <c r="SYO1191" s="4"/>
      <c r="SYS1191" s="4"/>
      <c r="SYW1191" s="4"/>
      <c r="SZA1191" s="4"/>
      <c r="SZE1191" s="4"/>
      <c r="SZI1191" s="4"/>
      <c r="SZM1191" s="4"/>
      <c r="SZQ1191" s="4"/>
      <c r="SZU1191" s="4"/>
      <c r="SZY1191" s="4"/>
      <c r="TAC1191" s="4"/>
      <c r="TAG1191" s="4"/>
      <c r="TAK1191" s="4"/>
      <c r="TAO1191" s="4"/>
      <c r="TAS1191" s="4"/>
      <c r="TAW1191" s="4"/>
      <c r="TBA1191" s="4"/>
      <c r="TBE1191" s="4"/>
      <c r="TBI1191" s="4"/>
      <c r="TBM1191" s="4"/>
      <c r="TBQ1191" s="4"/>
      <c r="TBU1191" s="4"/>
      <c r="TBY1191" s="4"/>
      <c r="TCC1191" s="4"/>
      <c r="TCG1191" s="4"/>
      <c r="TCK1191" s="4"/>
      <c r="TCO1191" s="4"/>
      <c r="TCS1191" s="4"/>
      <c r="TCW1191" s="4"/>
      <c r="TDA1191" s="4"/>
      <c r="TDE1191" s="4"/>
      <c r="TDI1191" s="4"/>
      <c r="TDM1191" s="4"/>
      <c r="TDQ1191" s="4"/>
      <c r="TDU1191" s="4"/>
      <c r="TDY1191" s="4"/>
      <c r="TEC1191" s="4"/>
      <c r="TEG1191" s="4"/>
      <c r="TEK1191" s="4"/>
      <c r="TEO1191" s="4"/>
      <c r="TES1191" s="4"/>
      <c r="TEW1191" s="4"/>
      <c r="TFA1191" s="4"/>
      <c r="TFE1191" s="4"/>
      <c r="TFI1191" s="4"/>
      <c r="TFM1191" s="4"/>
      <c r="TFQ1191" s="4"/>
      <c r="TFU1191" s="4"/>
      <c r="TFY1191" s="4"/>
      <c r="TGC1191" s="4"/>
      <c r="TGG1191" s="4"/>
      <c r="TGK1191" s="4"/>
      <c r="TGO1191" s="4"/>
      <c r="TGS1191" s="4"/>
      <c r="TGW1191" s="4"/>
      <c r="THA1191" s="4"/>
      <c r="THE1191" s="4"/>
      <c r="THI1191" s="4"/>
      <c r="THM1191" s="4"/>
      <c r="THQ1191" s="4"/>
      <c r="THU1191" s="4"/>
      <c r="THY1191" s="4"/>
      <c r="TIC1191" s="4"/>
      <c r="TIG1191" s="4"/>
      <c r="TIK1191" s="4"/>
      <c r="TIO1191" s="4"/>
      <c r="TIS1191" s="4"/>
      <c r="TIW1191" s="4"/>
      <c r="TJA1191" s="4"/>
      <c r="TJE1191" s="4"/>
      <c r="TJI1191" s="4"/>
      <c r="TJM1191" s="4"/>
      <c r="TJQ1191" s="4"/>
      <c r="TJU1191" s="4"/>
      <c r="TJY1191" s="4"/>
      <c r="TKC1191" s="4"/>
      <c r="TKG1191" s="4"/>
      <c r="TKK1191" s="4"/>
      <c r="TKO1191" s="4"/>
      <c r="TKS1191" s="4"/>
      <c r="TKW1191" s="4"/>
      <c r="TLA1191" s="4"/>
      <c r="TLE1191" s="4"/>
      <c r="TLI1191" s="4"/>
      <c r="TLM1191" s="4"/>
      <c r="TLQ1191" s="4"/>
      <c r="TLU1191" s="4"/>
      <c r="TLY1191" s="4"/>
      <c r="TMC1191" s="4"/>
      <c r="TMG1191" s="4"/>
      <c r="TMK1191" s="4"/>
      <c r="TMO1191" s="4"/>
      <c r="TMS1191" s="4"/>
      <c r="TMW1191" s="4"/>
      <c r="TNA1191" s="4"/>
      <c r="TNE1191" s="4"/>
      <c r="TNI1191" s="4"/>
      <c r="TNM1191" s="4"/>
      <c r="TNQ1191" s="4"/>
      <c r="TNU1191" s="4"/>
      <c r="TNY1191" s="4"/>
      <c r="TOC1191" s="4"/>
      <c r="TOG1191" s="4"/>
      <c r="TOK1191" s="4"/>
      <c r="TOO1191" s="4"/>
      <c r="TOS1191" s="4"/>
      <c r="TOW1191" s="4"/>
      <c r="TPA1191" s="4"/>
      <c r="TPE1191" s="4"/>
      <c r="TPI1191" s="4"/>
      <c r="TPM1191" s="4"/>
      <c r="TPQ1191" s="4"/>
      <c r="TPU1191" s="4"/>
      <c r="TPY1191" s="4"/>
      <c r="TQC1191" s="4"/>
      <c r="TQG1191" s="4"/>
      <c r="TQK1191" s="4"/>
      <c r="TQO1191" s="4"/>
      <c r="TQS1191" s="4"/>
      <c r="TQW1191" s="4"/>
      <c r="TRA1191" s="4"/>
      <c r="TRE1191" s="4"/>
      <c r="TRI1191" s="4"/>
      <c r="TRM1191" s="4"/>
      <c r="TRQ1191" s="4"/>
      <c r="TRU1191" s="4"/>
      <c r="TRY1191" s="4"/>
      <c r="TSC1191" s="4"/>
      <c r="TSG1191" s="4"/>
      <c r="TSK1191" s="4"/>
      <c r="TSO1191" s="4"/>
      <c r="TSS1191" s="4"/>
      <c r="TSW1191" s="4"/>
      <c r="TTA1191" s="4"/>
      <c r="TTE1191" s="4"/>
      <c r="TTI1191" s="4"/>
      <c r="TTM1191" s="4"/>
      <c r="TTQ1191" s="4"/>
      <c r="TTU1191" s="4"/>
      <c r="TTY1191" s="4"/>
      <c r="TUC1191" s="4"/>
      <c r="TUG1191" s="4"/>
      <c r="TUK1191" s="4"/>
      <c r="TUO1191" s="4"/>
      <c r="TUS1191" s="4"/>
      <c r="TUW1191" s="4"/>
      <c r="TVA1191" s="4"/>
      <c r="TVE1191" s="4"/>
      <c r="TVI1191" s="4"/>
      <c r="TVM1191" s="4"/>
      <c r="TVQ1191" s="4"/>
      <c r="TVU1191" s="4"/>
      <c r="TVY1191" s="4"/>
      <c r="TWC1191" s="4"/>
      <c r="TWG1191" s="4"/>
      <c r="TWK1191" s="4"/>
      <c r="TWO1191" s="4"/>
      <c r="TWS1191" s="4"/>
      <c r="TWW1191" s="4"/>
      <c r="TXA1191" s="4"/>
      <c r="TXE1191" s="4"/>
      <c r="TXI1191" s="4"/>
      <c r="TXM1191" s="4"/>
      <c r="TXQ1191" s="4"/>
      <c r="TXU1191" s="4"/>
      <c r="TXY1191" s="4"/>
      <c r="TYC1191" s="4"/>
      <c r="TYG1191" s="4"/>
      <c r="TYK1191" s="4"/>
      <c r="TYO1191" s="4"/>
      <c r="TYS1191" s="4"/>
      <c r="TYW1191" s="4"/>
      <c r="TZA1191" s="4"/>
      <c r="TZE1191" s="4"/>
      <c r="TZI1191" s="4"/>
      <c r="TZM1191" s="4"/>
      <c r="TZQ1191" s="4"/>
      <c r="TZU1191" s="4"/>
      <c r="TZY1191" s="4"/>
      <c r="UAC1191" s="4"/>
      <c r="UAG1191" s="4"/>
      <c r="UAK1191" s="4"/>
      <c r="UAO1191" s="4"/>
      <c r="UAS1191" s="4"/>
      <c r="UAW1191" s="4"/>
      <c r="UBA1191" s="4"/>
      <c r="UBE1191" s="4"/>
      <c r="UBI1191" s="4"/>
      <c r="UBM1191" s="4"/>
      <c r="UBQ1191" s="4"/>
      <c r="UBU1191" s="4"/>
      <c r="UBY1191" s="4"/>
      <c r="UCC1191" s="4"/>
      <c r="UCG1191" s="4"/>
      <c r="UCK1191" s="4"/>
      <c r="UCO1191" s="4"/>
      <c r="UCS1191" s="4"/>
      <c r="UCW1191" s="4"/>
      <c r="UDA1191" s="4"/>
      <c r="UDE1191" s="4"/>
      <c r="UDI1191" s="4"/>
      <c r="UDM1191" s="4"/>
      <c r="UDQ1191" s="4"/>
      <c r="UDU1191" s="4"/>
      <c r="UDY1191" s="4"/>
      <c r="UEC1191" s="4"/>
      <c r="UEG1191" s="4"/>
      <c r="UEK1191" s="4"/>
      <c r="UEO1191" s="4"/>
      <c r="UES1191" s="4"/>
      <c r="UEW1191" s="4"/>
      <c r="UFA1191" s="4"/>
      <c r="UFE1191" s="4"/>
      <c r="UFI1191" s="4"/>
      <c r="UFM1191" s="4"/>
      <c r="UFQ1191" s="4"/>
      <c r="UFU1191" s="4"/>
      <c r="UFY1191" s="4"/>
      <c r="UGC1191" s="4"/>
      <c r="UGG1191" s="4"/>
      <c r="UGK1191" s="4"/>
      <c r="UGO1191" s="4"/>
      <c r="UGS1191" s="4"/>
      <c r="UGW1191" s="4"/>
      <c r="UHA1191" s="4"/>
      <c r="UHE1191" s="4"/>
      <c r="UHI1191" s="4"/>
      <c r="UHM1191" s="4"/>
      <c r="UHQ1191" s="4"/>
      <c r="UHU1191" s="4"/>
      <c r="UHY1191" s="4"/>
      <c r="UIC1191" s="4"/>
      <c r="UIG1191" s="4"/>
      <c r="UIK1191" s="4"/>
      <c r="UIO1191" s="4"/>
      <c r="UIS1191" s="4"/>
      <c r="UIW1191" s="4"/>
      <c r="UJA1191" s="4"/>
      <c r="UJE1191" s="4"/>
      <c r="UJI1191" s="4"/>
      <c r="UJM1191" s="4"/>
      <c r="UJQ1191" s="4"/>
      <c r="UJU1191" s="4"/>
      <c r="UJY1191" s="4"/>
      <c r="UKC1191" s="4"/>
      <c r="UKG1191" s="4"/>
      <c r="UKK1191" s="4"/>
      <c r="UKO1191" s="4"/>
      <c r="UKS1191" s="4"/>
      <c r="UKW1191" s="4"/>
      <c r="ULA1191" s="4"/>
      <c r="ULE1191" s="4"/>
      <c r="ULI1191" s="4"/>
      <c r="ULM1191" s="4"/>
      <c r="ULQ1191" s="4"/>
      <c r="ULU1191" s="4"/>
      <c r="ULY1191" s="4"/>
      <c r="UMC1191" s="4"/>
      <c r="UMG1191" s="4"/>
      <c r="UMK1191" s="4"/>
      <c r="UMO1191" s="4"/>
      <c r="UMS1191" s="4"/>
      <c r="UMW1191" s="4"/>
      <c r="UNA1191" s="4"/>
      <c r="UNE1191" s="4"/>
      <c r="UNI1191" s="4"/>
      <c r="UNM1191" s="4"/>
      <c r="UNQ1191" s="4"/>
      <c r="UNU1191" s="4"/>
      <c r="UNY1191" s="4"/>
      <c r="UOC1191" s="4"/>
      <c r="UOG1191" s="4"/>
      <c r="UOK1191" s="4"/>
      <c r="UOO1191" s="4"/>
      <c r="UOS1191" s="4"/>
      <c r="UOW1191" s="4"/>
      <c r="UPA1191" s="4"/>
      <c r="UPE1191" s="4"/>
      <c r="UPI1191" s="4"/>
      <c r="UPM1191" s="4"/>
      <c r="UPQ1191" s="4"/>
      <c r="UPU1191" s="4"/>
      <c r="UPY1191" s="4"/>
      <c r="UQC1191" s="4"/>
      <c r="UQG1191" s="4"/>
      <c r="UQK1191" s="4"/>
      <c r="UQO1191" s="4"/>
      <c r="UQS1191" s="4"/>
      <c r="UQW1191" s="4"/>
      <c r="URA1191" s="4"/>
      <c r="URE1191" s="4"/>
      <c r="URI1191" s="4"/>
      <c r="URM1191" s="4"/>
      <c r="URQ1191" s="4"/>
      <c r="URU1191" s="4"/>
      <c r="URY1191" s="4"/>
      <c r="USC1191" s="4"/>
      <c r="USG1191" s="4"/>
      <c r="USK1191" s="4"/>
      <c r="USO1191" s="4"/>
      <c r="USS1191" s="4"/>
      <c r="USW1191" s="4"/>
      <c r="UTA1191" s="4"/>
      <c r="UTE1191" s="4"/>
      <c r="UTI1191" s="4"/>
      <c r="UTM1191" s="4"/>
      <c r="UTQ1191" s="4"/>
      <c r="UTU1191" s="4"/>
      <c r="UTY1191" s="4"/>
      <c r="UUC1191" s="4"/>
      <c r="UUG1191" s="4"/>
      <c r="UUK1191" s="4"/>
      <c r="UUO1191" s="4"/>
      <c r="UUS1191" s="4"/>
      <c r="UUW1191" s="4"/>
      <c r="UVA1191" s="4"/>
      <c r="UVE1191" s="4"/>
      <c r="UVI1191" s="4"/>
      <c r="UVM1191" s="4"/>
      <c r="UVQ1191" s="4"/>
      <c r="UVU1191" s="4"/>
      <c r="UVY1191" s="4"/>
      <c r="UWC1191" s="4"/>
      <c r="UWG1191" s="4"/>
      <c r="UWK1191" s="4"/>
      <c r="UWO1191" s="4"/>
      <c r="UWS1191" s="4"/>
      <c r="UWW1191" s="4"/>
      <c r="UXA1191" s="4"/>
      <c r="UXE1191" s="4"/>
      <c r="UXI1191" s="4"/>
      <c r="UXM1191" s="4"/>
      <c r="UXQ1191" s="4"/>
      <c r="UXU1191" s="4"/>
      <c r="UXY1191" s="4"/>
      <c r="UYC1191" s="4"/>
      <c r="UYG1191" s="4"/>
      <c r="UYK1191" s="4"/>
      <c r="UYO1191" s="4"/>
      <c r="UYS1191" s="4"/>
      <c r="UYW1191" s="4"/>
      <c r="UZA1191" s="4"/>
      <c r="UZE1191" s="4"/>
      <c r="UZI1191" s="4"/>
      <c r="UZM1191" s="4"/>
      <c r="UZQ1191" s="4"/>
      <c r="UZU1191" s="4"/>
      <c r="UZY1191" s="4"/>
      <c r="VAC1191" s="4"/>
      <c r="VAG1191" s="4"/>
      <c r="VAK1191" s="4"/>
      <c r="VAO1191" s="4"/>
      <c r="VAS1191" s="4"/>
      <c r="VAW1191" s="4"/>
      <c r="VBA1191" s="4"/>
      <c r="VBE1191" s="4"/>
      <c r="VBI1191" s="4"/>
      <c r="VBM1191" s="4"/>
      <c r="VBQ1191" s="4"/>
      <c r="VBU1191" s="4"/>
      <c r="VBY1191" s="4"/>
      <c r="VCC1191" s="4"/>
      <c r="VCG1191" s="4"/>
      <c r="VCK1191" s="4"/>
      <c r="VCO1191" s="4"/>
      <c r="VCS1191" s="4"/>
      <c r="VCW1191" s="4"/>
      <c r="VDA1191" s="4"/>
      <c r="VDE1191" s="4"/>
      <c r="VDI1191" s="4"/>
      <c r="VDM1191" s="4"/>
      <c r="VDQ1191" s="4"/>
      <c r="VDU1191" s="4"/>
      <c r="VDY1191" s="4"/>
      <c r="VEC1191" s="4"/>
      <c r="VEG1191" s="4"/>
      <c r="VEK1191" s="4"/>
      <c r="VEO1191" s="4"/>
      <c r="VES1191" s="4"/>
      <c r="VEW1191" s="4"/>
      <c r="VFA1191" s="4"/>
      <c r="VFE1191" s="4"/>
      <c r="VFI1191" s="4"/>
      <c r="VFM1191" s="4"/>
      <c r="VFQ1191" s="4"/>
      <c r="VFU1191" s="4"/>
      <c r="VFY1191" s="4"/>
      <c r="VGC1191" s="4"/>
      <c r="VGG1191" s="4"/>
      <c r="VGK1191" s="4"/>
      <c r="VGO1191" s="4"/>
      <c r="VGS1191" s="4"/>
      <c r="VGW1191" s="4"/>
      <c r="VHA1191" s="4"/>
      <c r="VHE1191" s="4"/>
      <c r="VHI1191" s="4"/>
      <c r="VHM1191" s="4"/>
      <c r="VHQ1191" s="4"/>
      <c r="VHU1191" s="4"/>
      <c r="VHY1191" s="4"/>
      <c r="VIC1191" s="4"/>
      <c r="VIG1191" s="4"/>
      <c r="VIK1191" s="4"/>
      <c r="VIO1191" s="4"/>
      <c r="VIS1191" s="4"/>
      <c r="VIW1191" s="4"/>
      <c r="VJA1191" s="4"/>
      <c r="VJE1191" s="4"/>
      <c r="VJI1191" s="4"/>
      <c r="VJM1191" s="4"/>
      <c r="VJQ1191" s="4"/>
      <c r="VJU1191" s="4"/>
      <c r="VJY1191" s="4"/>
      <c r="VKC1191" s="4"/>
      <c r="VKG1191" s="4"/>
      <c r="VKK1191" s="4"/>
      <c r="VKO1191" s="4"/>
      <c r="VKS1191" s="4"/>
      <c r="VKW1191" s="4"/>
      <c r="VLA1191" s="4"/>
      <c r="VLE1191" s="4"/>
      <c r="VLI1191" s="4"/>
      <c r="VLM1191" s="4"/>
      <c r="VLQ1191" s="4"/>
      <c r="VLU1191" s="4"/>
      <c r="VLY1191" s="4"/>
      <c r="VMC1191" s="4"/>
      <c r="VMG1191" s="4"/>
      <c r="VMK1191" s="4"/>
      <c r="VMO1191" s="4"/>
      <c r="VMS1191" s="4"/>
      <c r="VMW1191" s="4"/>
      <c r="VNA1191" s="4"/>
      <c r="VNE1191" s="4"/>
      <c r="VNI1191" s="4"/>
      <c r="VNM1191" s="4"/>
      <c r="VNQ1191" s="4"/>
      <c r="VNU1191" s="4"/>
      <c r="VNY1191" s="4"/>
      <c r="VOC1191" s="4"/>
      <c r="VOG1191" s="4"/>
      <c r="VOK1191" s="4"/>
      <c r="VOO1191" s="4"/>
      <c r="VOS1191" s="4"/>
      <c r="VOW1191" s="4"/>
      <c r="VPA1191" s="4"/>
      <c r="VPE1191" s="4"/>
      <c r="VPI1191" s="4"/>
      <c r="VPM1191" s="4"/>
      <c r="VPQ1191" s="4"/>
      <c r="VPU1191" s="4"/>
      <c r="VPY1191" s="4"/>
      <c r="VQC1191" s="4"/>
      <c r="VQG1191" s="4"/>
      <c r="VQK1191" s="4"/>
      <c r="VQO1191" s="4"/>
      <c r="VQS1191" s="4"/>
      <c r="VQW1191" s="4"/>
      <c r="VRA1191" s="4"/>
      <c r="VRE1191" s="4"/>
      <c r="VRI1191" s="4"/>
      <c r="VRM1191" s="4"/>
      <c r="VRQ1191" s="4"/>
      <c r="VRU1191" s="4"/>
      <c r="VRY1191" s="4"/>
      <c r="VSC1191" s="4"/>
      <c r="VSG1191" s="4"/>
      <c r="VSK1191" s="4"/>
      <c r="VSO1191" s="4"/>
      <c r="VSS1191" s="4"/>
      <c r="VSW1191" s="4"/>
      <c r="VTA1191" s="4"/>
      <c r="VTE1191" s="4"/>
      <c r="VTI1191" s="4"/>
      <c r="VTM1191" s="4"/>
      <c r="VTQ1191" s="4"/>
      <c r="VTU1191" s="4"/>
      <c r="VTY1191" s="4"/>
      <c r="VUC1191" s="4"/>
      <c r="VUG1191" s="4"/>
      <c r="VUK1191" s="4"/>
      <c r="VUO1191" s="4"/>
      <c r="VUS1191" s="4"/>
      <c r="VUW1191" s="4"/>
      <c r="VVA1191" s="4"/>
      <c r="VVE1191" s="4"/>
      <c r="VVI1191" s="4"/>
      <c r="VVM1191" s="4"/>
      <c r="VVQ1191" s="4"/>
      <c r="VVU1191" s="4"/>
      <c r="VVY1191" s="4"/>
      <c r="VWC1191" s="4"/>
      <c r="VWG1191" s="4"/>
      <c r="VWK1191" s="4"/>
      <c r="VWO1191" s="4"/>
      <c r="VWS1191" s="4"/>
      <c r="VWW1191" s="4"/>
      <c r="VXA1191" s="4"/>
      <c r="VXE1191" s="4"/>
      <c r="VXI1191" s="4"/>
      <c r="VXM1191" s="4"/>
      <c r="VXQ1191" s="4"/>
      <c r="VXU1191" s="4"/>
      <c r="VXY1191" s="4"/>
      <c r="VYC1191" s="4"/>
      <c r="VYG1191" s="4"/>
      <c r="VYK1191" s="4"/>
      <c r="VYO1191" s="4"/>
      <c r="VYS1191" s="4"/>
      <c r="VYW1191" s="4"/>
      <c r="VZA1191" s="4"/>
      <c r="VZE1191" s="4"/>
      <c r="VZI1191" s="4"/>
      <c r="VZM1191" s="4"/>
      <c r="VZQ1191" s="4"/>
      <c r="VZU1191" s="4"/>
      <c r="VZY1191" s="4"/>
      <c r="WAC1191" s="4"/>
      <c r="WAG1191" s="4"/>
      <c r="WAK1191" s="4"/>
      <c r="WAO1191" s="4"/>
      <c r="WAS1191" s="4"/>
      <c r="WAW1191" s="4"/>
      <c r="WBA1191" s="4"/>
      <c r="WBE1191" s="4"/>
      <c r="WBI1191" s="4"/>
      <c r="WBM1191" s="4"/>
      <c r="WBQ1191" s="4"/>
      <c r="WBU1191" s="4"/>
      <c r="WBY1191" s="4"/>
      <c r="WCC1191" s="4"/>
      <c r="WCG1191" s="4"/>
      <c r="WCK1191" s="4"/>
      <c r="WCO1191" s="4"/>
      <c r="WCS1191" s="4"/>
      <c r="WCW1191" s="4"/>
      <c r="WDA1191" s="4"/>
      <c r="WDE1191" s="4"/>
      <c r="WDI1191" s="4"/>
      <c r="WDM1191" s="4"/>
      <c r="WDQ1191" s="4"/>
      <c r="WDU1191" s="4"/>
      <c r="WDY1191" s="4"/>
      <c r="WEC1191" s="4"/>
      <c r="WEG1191" s="4"/>
      <c r="WEK1191" s="4"/>
      <c r="WEO1191" s="4"/>
      <c r="WES1191" s="4"/>
      <c r="WEW1191" s="4"/>
      <c r="WFA1191" s="4"/>
      <c r="WFE1191" s="4"/>
      <c r="WFI1191" s="4"/>
      <c r="WFM1191" s="4"/>
      <c r="WFQ1191" s="4"/>
      <c r="WFU1191" s="4"/>
      <c r="WFY1191" s="4"/>
      <c r="WGC1191" s="4"/>
      <c r="WGG1191" s="4"/>
      <c r="WGK1191" s="4"/>
      <c r="WGO1191" s="4"/>
      <c r="WGS1191" s="4"/>
      <c r="WGW1191" s="4"/>
      <c r="WHA1191" s="4"/>
      <c r="WHE1191" s="4"/>
      <c r="WHI1191" s="4"/>
      <c r="WHM1191" s="4"/>
      <c r="WHQ1191" s="4"/>
      <c r="WHU1191" s="4"/>
      <c r="WHY1191" s="4"/>
      <c r="WIC1191" s="4"/>
      <c r="WIG1191" s="4"/>
      <c r="WIK1191" s="4"/>
      <c r="WIO1191" s="4"/>
      <c r="WIS1191" s="4"/>
      <c r="WIW1191" s="4"/>
      <c r="WJA1191" s="4"/>
      <c r="WJE1191" s="4"/>
      <c r="WJI1191" s="4"/>
      <c r="WJM1191" s="4"/>
      <c r="WJQ1191" s="4"/>
      <c r="WJU1191" s="4"/>
      <c r="WJY1191" s="4"/>
      <c r="WKC1191" s="4"/>
      <c r="WKG1191" s="4"/>
      <c r="WKK1191" s="4"/>
      <c r="WKO1191" s="4"/>
      <c r="WKS1191" s="4"/>
      <c r="WKW1191" s="4"/>
      <c r="WLA1191" s="4"/>
      <c r="WLE1191" s="4"/>
      <c r="WLI1191" s="4"/>
      <c r="WLM1191" s="4"/>
      <c r="WLQ1191" s="4"/>
      <c r="WLU1191" s="4"/>
      <c r="WLY1191" s="4"/>
      <c r="WMC1191" s="4"/>
      <c r="WMG1191" s="4"/>
      <c r="WMK1191" s="4"/>
      <c r="WMO1191" s="4"/>
      <c r="WMS1191" s="4"/>
      <c r="WMW1191" s="4"/>
      <c r="WNA1191" s="4"/>
      <c r="WNE1191" s="4"/>
      <c r="WNI1191" s="4"/>
      <c r="WNM1191" s="4"/>
      <c r="WNQ1191" s="4"/>
      <c r="WNU1191" s="4"/>
      <c r="WNY1191" s="4"/>
      <c r="WOC1191" s="4"/>
      <c r="WOG1191" s="4"/>
      <c r="WOK1191" s="4"/>
      <c r="WOO1191" s="4"/>
      <c r="WOS1191" s="4"/>
      <c r="WOW1191" s="4"/>
      <c r="WPA1191" s="4"/>
      <c r="WPE1191" s="4"/>
      <c r="WPI1191" s="4"/>
      <c r="WPM1191" s="4"/>
      <c r="WPQ1191" s="4"/>
      <c r="WPU1191" s="4"/>
      <c r="WPY1191" s="4"/>
      <c r="WQC1191" s="4"/>
      <c r="WQG1191" s="4"/>
      <c r="WQK1191" s="4"/>
      <c r="WQO1191" s="4"/>
      <c r="WQS1191" s="4"/>
      <c r="WQW1191" s="4"/>
      <c r="WRA1191" s="4"/>
      <c r="WRE1191" s="4"/>
      <c r="WRI1191" s="4"/>
      <c r="WRM1191" s="4"/>
      <c r="WRQ1191" s="4"/>
      <c r="WRU1191" s="4"/>
      <c r="WRY1191" s="4"/>
      <c r="WSC1191" s="4"/>
      <c r="WSG1191" s="4"/>
      <c r="WSK1191" s="4"/>
      <c r="WSO1191" s="4"/>
      <c r="WSS1191" s="4"/>
      <c r="WSW1191" s="4"/>
      <c r="WTA1191" s="4"/>
      <c r="WTE1191" s="4"/>
      <c r="WTI1191" s="4"/>
      <c r="WTM1191" s="4"/>
      <c r="WTQ1191" s="4"/>
      <c r="WTU1191" s="4"/>
      <c r="WTY1191" s="4"/>
      <c r="WUC1191" s="4"/>
      <c r="WUG1191" s="4"/>
      <c r="WUK1191" s="4"/>
      <c r="WUO1191" s="4"/>
      <c r="WUS1191" s="4"/>
      <c r="WUW1191" s="4"/>
      <c r="WVA1191" s="4"/>
      <c r="WVE1191" s="4"/>
      <c r="WVI1191" s="4"/>
      <c r="WVM1191" s="4"/>
      <c r="WVQ1191" s="4"/>
      <c r="WVU1191" s="4"/>
      <c r="WVY1191" s="4"/>
      <c r="WWC1191" s="4"/>
      <c r="WWG1191" s="4"/>
      <c r="WWK1191" s="4"/>
      <c r="WWO1191" s="4"/>
      <c r="WWS1191" s="4"/>
      <c r="WWW1191" s="4"/>
      <c r="WXA1191" s="4"/>
      <c r="WXE1191" s="4"/>
      <c r="WXI1191" s="4"/>
      <c r="WXM1191" s="4"/>
      <c r="WXQ1191" s="4"/>
      <c r="WXU1191" s="4"/>
      <c r="WXY1191" s="4"/>
      <c r="WYC1191" s="4"/>
      <c r="WYG1191" s="4"/>
      <c r="WYK1191" s="4"/>
      <c r="WYO1191" s="4"/>
      <c r="WYS1191" s="4"/>
      <c r="WYW1191" s="4"/>
      <c r="WZA1191" s="4"/>
      <c r="WZE1191" s="4"/>
      <c r="WZI1191" s="4"/>
      <c r="WZM1191" s="4"/>
      <c r="WZQ1191" s="4"/>
      <c r="WZU1191" s="4"/>
      <c r="WZY1191" s="4"/>
      <c r="XAC1191" s="4"/>
      <c r="XAG1191" s="4"/>
      <c r="XAK1191" s="4"/>
      <c r="XAO1191" s="4"/>
      <c r="XAS1191" s="4"/>
      <c r="XAW1191" s="4"/>
      <c r="XBA1191" s="4"/>
      <c r="XBE1191" s="4"/>
      <c r="XBI1191" s="4"/>
      <c r="XBM1191" s="4"/>
      <c r="XBQ1191" s="4"/>
      <c r="XBU1191" s="4"/>
      <c r="XBY1191" s="4"/>
      <c r="XCC1191" s="4"/>
      <c r="XCG1191" s="4"/>
      <c r="XCK1191" s="4"/>
      <c r="XCO1191" s="4"/>
      <c r="XCS1191" s="4"/>
      <c r="XCW1191" s="4"/>
      <c r="XDA1191" s="4"/>
      <c r="XDE1191" s="4"/>
      <c r="XDI1191" s="4"/>
      <c r="XDM1191" s="4"/>
      <c r="XDQ1191" s="4"/>
      <c r="XDU1191" s="4"/>
      <c r="XDY1191" s="4"/>
      <c r="XEC1191" s="4"/>
      <c r="XEG1191" s="4"/>
      <c r="XEK1191" s="4"/>
      <c r="XEO1191" s="4"/>
      <c r="XES1191" s="4"/>
      <c r="XEW1191" s="4"/>
      <c r="XFA1191" s="4"/>
    </row>
    <row r="1192" spans="1:1021 1025:2045 2049:3069 3073:4093 4097:5117 5121:6141 6145:7165 7169:8189 8193:9213 9217:10237 10241:11261 11265:12285 12289:13309 13313:14333 14337:15357 15361:16381" ht="40.5" customHeight="1">
      <c r="A1192" s="107"/>
      <c r="B1192" s="107"/>
      <c r="C1192" s="43" t="s">
        <v>24</v>
      </c>
      <c r="D1192" s="8" t="s">
        <v>9</v>
      </c>
      <c r="E1192" s="144" t="s">
        <v>15</v>
      </c>
      <c r="F1192" s="144" t="s">
        <v>7</v>
      </c>
      <c r="G1192" s="6"/>
      <c r="H1192" s="6"/>
    </row>
    <row r="1193" spans="1:1021 1025:2045 2049:3069 3073:4093 4097:5117 5121:6141 6145:7165 7169:8189 8193:9213 9217:10237 10241:11261 11265:12285 12289:13309 13313:14333 14337:15357 15361:16381" ht="36.75" customHeight="1">
      <c r="A1193" s="108"/>
      <c r="B1193" s="108"/>
      <c r="C1193" s="43" t="s">
        <v>20</v>
      </c>
      <c r="D1193" s="8" t="s">
        <v>9</v>
      </c>
      <c r="E1193" s="144" t="s">
        <v>19</v>
      </c>
      <c r="F1193" s="144" t="s">
        <v>23</v>
      </c>
      <c r="G1193" s="6"/>
      <c r="H1193" s="6"/>
    </row>
    <row r="1194" spans="1:1021 1025:2045 2049:3069 3073:4093 4097:5117 5121:6141 6145:7165 7169:8189 8193:9213 9217:10237 10241:11261 11265:12285 12289:13309 13313:14333 14337:15357 15361:16381" ht="36.75" customHeight="1">
      <c r="A1194" s="9" t="s">
        <v>53</v>
      </c>
      <c r="B1194" s="6" t="s">
        <v>10</v>
      </c>
      <c r="C1194" s="43"/>
      <c r="D1194" s="8" t="s">
        <v>9</v>
      </c>
      <c r="E1194" s="144" t="s">
        <v>15</v>
      </c>
      <c r="F1194" s="144" t="s">
        <v>7</v>
      </c>
      <c r="G1194" s="6"/>
      <c r="H1194" s="6"/>
    </row>
    <row r="1195" spans="1:1021 1025:2045 2049:3069 3073:4093 4097:5117 5121:6141 6145:7165 7169:8189 8193:9213 9217:10237 10241:11261 11265:12285 12289:13309 13313:14333 14337:15357 15361:16381" ht="24.95" customHeight="1">
      <c r="A1195" s="8" t="s">
        <v>54</v>
      </c>
      <c r="B1195" s="8" t="s">
        <v>10</v>
      </c>
      <c r="C1195" s="43"/>
      <c r="D1195" s="8"/>
      <c r="E1195" s="145"/>
      <c r="F1195" s="145"/>
      <c r="G1195" s="8"/>
      <c r="H1195" s="8"/>
    </row>
  </sheetData>
  <mergeCells count="64">
    <mergeCell ref="A5:A10"/>
    <mergeCell ref="B5:B7"/>
    <mergeCell ref="B8:B10"/>
    <mergeCell ref="A24:A29"/>
    <mergeCell ref="A30:A36"/>
    <mergeCell ref="B30:B32"/>
    <mergeCell ref="B33:B36"/>
    <mergeCell ref="A11:A17"/>
    <mergeCell ref="B11:B13"/>
    <mergeCell ref="B14:B17"/>
    <mergeCell ref="B18:B19"/>
    <mergeCell ref="B20:B23"/>
    <mergeCell ref="B24:B26"/>
    <mergeCell ref="B27:B29"/>
    <mergeCell ref="D1:H1"/>
    <mergeCell ref="D2:H2"/>
    <mergeCell ref="A1:B1"/>
    <mergeCell ref="A2:B2"/>
    <mergeCell ref="A91:A97"/>
    <mergeCell ref="B95:B97"/>
    <mergeCell ref="A70:H70"/>
    <mergeCell ref="A72:A77"/>
    <mergeCell ref="B72:B74"/>
    <mergeCell ref="B75:B77"/>
    <mergeCell ref="A85:A90"/>
    <mergeCell ref="B88:B90"/>
    <mergeCell ref="B85:B87"/>
    <mergeCell ref="A39:H39"/>
    <mergeCell ref="A3:H3"/>
    <mergeCell ref="A18:A23"/>
    <mergeCell ref="A107:H107"/>
    <mergeCell ref="A98:A104"/>
    <mergeCell ref="B98:B101"/>
    <mergeCell ref="B102:B104"/>
    <mergeCell ref="A138:H138"/>
    <mergeCell ref="B132:B135"/>
    <mergeCell ref="A130:A135"/>
    <mergeCell ref="B130:B131"/>
    <mergeCell ref="B128:B129"/>
    <mergeCell ref="A126:A129"/>
    <mergeCell ref="B126:B127"/>
    <mergeCell ref="A43:A50"/>
    <mergeCell ref="B43:B46"/>
    <mergeCell ref="B47:B50"/>
    <mergeCell ref="A121:A125"/>
    <mergeCell ref="B121:B122"/>
    <mergeCell ref="B119:B120"/>
    <mergeCell ref="A117:A120"/>
    <mergeCell ref="B117:B118"/>
    <mergeCell ref="B123:B125"/>
    <mergeCell ref="B113:B116"/>
    <mergeCell ref="A109:A116"/>
    <mergeCell ref="B109:B112"/>
    <mergeCell ref="B78:B81"/>
    <mergeCell ref="B82:B84"/>
    <mergeCell ref="A78:A84"/>
    <mergeCell ref="B91:B94"/>
    <mergeCell ref="B51:B54"/>
    <mergeCell ref="B55:B58"/>
    <mergeCell ref="A59:A67"/>
    <mergeCell ref="B59:B62"/>
    <mergeCell ref="B63:B67"/>
    <mergeCell ref="A51:A54"/>
    <mergeCell ref="A55:A58"/>
  </mergeCells>
  <printOptions horizontalCentered="1"/>
  <pageMargins left="0.45" right="0.45" top="0.34" bottom="0.24" header="0.3" footer="0.21"/>
  <pageSetup paperSize="9" scale="90" orientation="landscape" verticalDpi="300" r:id="rId1"/>
  <rowBreaks count="23" manualBreakCount="23">
    <brk id="23" max="7" man="1"/>
    <brk id="38" max="7" man="1"/>
    <brk id="54" max="7" man="1"/>
    <brk id="69" max="16383" man="1"/>
    <brk id="85" max="7" man="1"/>
    <brk id="106" max="7" man="1"/>
    <brk id="177" max="16383" man="1"/>
    <brk id="219" max="16383" man="1"/>
    <brk id="258" max="16383" man="1"/>
    <brk id="301" max="16383" man="1"/>
    <brk id="343" max="16383" man="1"/>
    <brk id="558" max="16383" man="1"/>
    <brk id="635" max="16383" man="1"/>
    <brk id="703" max="16383" man="1"/>
    <brk id="740" max="16383" man="1"/>
    <brk id="783" max="16383" man="1"/>
    <brk id="827" max="16383" man="1"/>
    <brk id="868" max="16383" man="1"/>
    <brk id="912" max="16383" man="1"/>
    <brk id="956" max="16383" man="1"/>
    <brk id="1043" max="16383" man="1"/>
    <brk id="1083" max="16383" man="1"/>
    <brk id="1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7036-58BE-41E5-99F2-D90B195D10DA}">
  <dimension ref="A2:B14"/>
  <sheetViews>
    <sheetView workbookViewId="0">
      <selection activeCell="C16" sqref="A1:C16"/>
    </sheetView>
  </sheetViews>
  <sheetFormatPr defaultRowHeight="15.75"/>
  <cols>
    <col min="1" max="1" width="18.625" customWidth="1"/>
  </cols>
  <sheetData>
    <row r="2" spans="1:2">
      <c r="A2" s="70"/>
      <c r="B2" s="70"/>
    </row>
    <row r="3" spans="1:2">
      <c r="A3" s="70"/>
      <c r="B3" s="70"/>
    </row>
    <row r="4" spans="1:2">
      <c r="A4" s="71"/>
      <c r="B4" s="71"/>
    </row>
    <row r="6" spans="1:2">
      <c r="A6" s="70"/>
      <c r="B6" s="70"/>
    </row>
    <row r="7" spans="1:2">
      <c r="A7" s="70"/>
      <c r="B7" s="70"/>
    </row>
    <row r="8" spans="1:2">
      <c r="A8" s="70"/>
      <c r="B8" s="70"/>
    </row>
    <row r="9" spans="1:2">
      <c r="A9" s="70"/>
      <c r="B9" s="70"/>
    </row>
    <row r="10" spans="1:2">
      <c r="A10" s="70"/>
      <c r="B10" s="70"/>
    </row>
    <row r="11" spans="1:2">
      <c r="A11" s="70"/>
      <c r="B11" s="70"/>
    </row>
    <row r="12" spans="1:2">
      <c r="A12" s="71"/>
      <c r="B12" s="71"/>
    </row>
    <row r="14" spans="1:2">
      <c r="A14" s="70"/>
      <c r="B14" s="7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2024-09-09T02:02:18Z</cp:lastPrinted>
  <dcterms:created xsi:type="dcterms:W3CDTF">2022-08-12T07:05:06Z</dcterms:created>
  <dcterms:modified xsi:type="dcterms:W3CDTF">2024-09-09T08:55:49Z</dcterms:modified>
</cp:coreProperties>
</file>